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315" windowWidth="25170" windowHeight="636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#REF!</definedName>
    <definedName name="Choix_rubp" localSheetId="0">'Indice prix prod'!$AD$3:$AD$27</definedName>
    <definedName name="Choix_rubp">#REF!</definedName>
    <definedName name="entetes" localSheetId="1">'Indice prix conso'!$A$4:$A$159</definedName>
    <definedName name="entetes" localSheetId="0">'[1]Indice prix conso'!$A$4:$A$159</definedName>
    <definedName name="entetes">#REF!</definedName>
    <definedName name="entetesp" localSheetId="0">'Indice prix prod'!$A$4:$A$159</definedName>
    <definedName name="entetesp">'Indice prix prod'!$A$4:$A$159</definedName>
    <definedName name="Rub_choisi" localSheetId="1">OFFSET('Indice prix conso'!entetes,0,'Indice prix conso'!$Z$24)</definedName>
    <definedName name="Rub_choisi" localSheetId="0">OFFSET('Indice prix prod'!entetes,0,'[1]Indice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<sst xmlns="http://schemas.openxmlformats.org/spreadsheetml/2006/main" count="98" uniqueCount="48">
  <si>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</si>
  <si>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Base 100 en  2010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</si>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</sst>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"/>
    <numFmt numFmtId="173" formatCode="#,##0.000"/>
    <numFmt numFmtId="174" formatCode="#,##0.00000"/>
    <numFmt numFmtId="175" formatCode="0.0000000000"/>
    <numFmt numFmtId="176" formatCode="d/m"/>
    <numFmt numFmtId="177" formatCode="0.0000"/>
    <numFmt numFmtId="178" formatCode="&quot;Vrai&quot;;&quot;Vrai&quot;;&quot;Faux&quot;"/>
    <numFmt numFmtId="179" formatCode="&quot;Actif&quot;;&quot;Actif&quot;;&quot;Inactif&quot;"/>
    <numFmt numFmtId="180" formatCode="#,##0.0"/>
    <numFmt numFmtId="181" formatCode="0.00000"/>
    <numFmt numFmtId="182" formatCode="0.0%"/>
    <numFmt numFmtId="183" formatCode="0.000000000"/>
    <numFmt numFmtId="184" formatCode="0.00000000"/>
    <numFmt numFmtId="185" formatCode="0.0000000"/>
    <numFmt numFmtId="186" formatCode="0.000000"/>
    <numFmt numFmtId="187" formatCode="0.000"/>
    <numFmt numFmtId="188" formatCode="[$-40C]dddd\ d\ mmmm\ yyyy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31">
    <xf numFmtId="0" fontId="0" fillId="0" borderId="0" xfId="0" applyAlignment="1">
      <alignment/>
    </xf>
    <xf numFmtId="0" fontId="21" fillId="0" borderId="0" xfId="0" applyFont="1" applyAlignment="1">
      <alignment/>
    </xf>
    <xf numFmtId="0" fontId="20" fillId="0" borderId="0" xfId="0" applyFont="1" applyBorder="1" applyAlignment="1">
      <alignment horizontal="center"/>
    </xf>
    <xf numFmtId="172" fontId="22" fillId="0" borderId="0" xfId="0" applyNumberFormat="1" applyFont="1" applyAlignment="1">
      <alignment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172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2" fillId="0" borderId="0" xfId="0" applyNumberFormat="1" applyFont="1" applyFill="1" applyBorder="1" applyAlignment="1">
      <alignment/>
    </xf>
    <xf numFmtId="1" fontId="22" fillId="0" borderId="0" xfId="0" applyNumberFormat="1" applyFont="1" applyFill="1" applyBorder="1" applyAlignment="1">
      <alignment/>
    </xf>
    <xf numFmtId="172" fontId="20" fillId="0" borderId="0" xfId="0" applyNumberFormat="1" applyFont="1" applyFill="1" applyBorder="1" applyAlignment="1">
      <alignment wrapText="1"/>
    </xf>
    <xf numFmtId="0" fontId="22" fillId="0" borderId="0" xfId="0" applyFont="1" applyFill="1" applyBorder="1" applyAlignment="1">
      <alignment horizontal="left" wrapText="1"/>
    </xf>
    <xf numFmtId="0" fontId="22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0" fontId="22" fillId="0" borderId="0" xfId="0" applyFont="1" applyFill="1" applyBorder="1" applyAlignment="1">
      <alignment wrapText="1"/>
    </xf>
    <xf numFmtId="172" fontId="22" fillId="0" borderId="0" xfId="0" applyNumberFormat="1" applyFont="1" applyFill="1" applyBorder="1" applyAlignment="1">
      <alignment wrapText="1"/>
    </xf>
    <xf numFmtId="0" fontId="20" fillId="0" borderId="0" xfId="0" applyFont="1" applyAlignment="1">
      <alignment wrapText="1"/>
    </xf>
    <xf numFmtId="17" fontId="20" fillId="0" borderId="0" xfId="0" applyNumberFormat="1" applyFont="1" applyFill="1" applyBorder="1" applyAlignment="1">
      <alignment/>
    </xf>
    <xf numFmtId="172" fontId="22" fillId="0" borderId="0" xfId="0" applyNumberFormat="1" applyFont="1" applyFill="1" applyBorder="1" applyAlignment="1">
      <alignment/>
    </xf>
    <xf numFmtId="172" fontId="20" fillId="0" borderId="0" xfId="0" applyNumberFormat="1" applyFont="1" applyFill="1" applyBorder="1" applyAlignment="1">
      <alignment/>
    </xf>
    <xf numFmtId="172" fontId="22" fillId="0" borderId="0" xfId="0" applyNumberFormat="1" applyFont="1" applyFill="1" applyBorder="1" applyAlignment="1">
      <alignment/>
    </xf>
    <xf numFmtId="172" fontId="22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0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3" fillId="0" borderId="0" xfId="0" applyFont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9275"/>
          <c:w val="0.948"/>
          <c:h val="0.7267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26499780"/>
        <c:axId val="37171429"/>
      </c:lineChart>
      <c:dateAx>
        <c:axId val="264997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0"/>
              <c:y val="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171429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37171429"/>
        <c:scaling>
          <c:orientation val="minMax"/>
          <c:max val="30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2010</a:t>
                </a:r>
              </a:p>
            </c:rich>
          </c:tx>
          <c:layout>
            <c:manualLayout>
              <c:xMode val="factor"/>
              <c:yMode val="factor"/>
              <c:x val="-0.001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49978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3"/>
          <c:w val="0.948"/>
          <c:h val="0.791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6103554"/>
        <c:axId val="54931987"/>
      </c:lineChart>
      <c:dateAx>
        <c:axId val="61035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0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931987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54931987"/>
        <c:scaling>
          <c:orientation val="minMax"/>
          <c:max val="14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2010</a:t>
                </a:r>
              </a:p>
            </c:rich>
          </c:tx>
          <c:layout>
            <c:manualLayout>
              <c:xMode val="factor"/>
              <c:yMode val="factor"/>
              <c:x val="-0.001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0355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161</xdr:row>
      <xdr:rowOff>19050</xdr:rowOff>
    </xdr:from>
    <xdr:to>
      <xdr:col>13</xdr:col>
      <xdr:colOff>76200</xdr:colOff>
      <xdr:row>188</xdr:row>
      <xdr:rowOff>38100</xdr:rowOff>
    </xdr:to>
    <xdr:graphicFrame>
      <xdr:nvGraphicFramePr>
        <xdr:cNvPr id="1" name="Chart 2"/>
        <xdr:cNvGraphicFramePr/>
      </xdr:nvGraphicFramePr>
      <xdr:xfrm>
        <a:off x="1647825" y="23307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161</xdr:row>
      <xdr:rowOff>9525</xdr:rowOff>
    </xdr:from>
    <xdr:to>
      <xdr:col>13</xdr:col>
      <xdr:colOff>390525</xdr:colOff>
      <xdr:row>185</xdr:row>
      <xdr:rowOff>0</xdr:rowOff>
    </xdr:to>
    <xdr:graphicFrame>
      <xdr:nvGraphicFramePr>
        <xdr:cNvPr id="1" name="Chart 2"/>
        <xdr:cNvGraphicFramePr/>
      </xdr:nvGraphicFramePr>
      <xdr:xfrm>
        <a:off x="2133600" y="23831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nnie.delort\Desktop\IRtab_PrixAgriAli_B2010_ma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lculs annexes du mois"/>
      <sheetName val="Instructions"/>
      <sheetName val="ReqPond2010Ippap"/>
      <sheetName val="ReqIppap2010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Indice prix prod"/>
      <sheetName val="Indice prix conso"/>
    </sheetNames>
    <sheetDataSet>
      <sheetData sheetId="18">
        <row r="4">
          <cell r="A4">
            <v>38353</v>
          </cell>
        </row>
        <row r="5">
          <cell r="A5">
            <v>38384</v>
          </cell>
        </row>
        <row r="6">
          <cell r="A6">
            <v>38412</v>
          </cell>
        </row>
        <row r="7">
          <cell r="A7">
            <v>38443</v>
          </cell>
        </row>
        <row r="8">
          <cell r="A8">
            <v>38473</v>
          </cell>
        </row>
        <row r="9">
          <cell r="A9">
            <v>38504</v>
          </cell>
        </row>
        <row r="10">
          <cell r="A10">
            <v>38534</v>
          </cell>
        </row>
        <row r="11">
          <cell r="A11">
            <v>38565</v>
          </cell>
        </row>
        <row r="12">
          <cell r="A12">
            <v>38596</v>
          </cell>
        </row>
        <row r="13">
          <cell r="A13">
            <v>38626</v>
          </cell>
        </row>
        <row r="14">
          <cell r="A14">
            <v>38657</v>
          </cell>
        </row>
        <row r="15">
          <cell r="A15">
            <v>38687</v>
          </cell>
        </row>
        <row r="16">
          <cell r="A16">
            <v>38718</v>
          </cell>
        </row>
        <row r="17">
          <cell r="A17">
            <v>38749</v>
          </cell>
        </row>
        <row r="18">
          <cell r="A18">
            <v>38777</v>
          </cell>
        </row>
        <row r="19">
          <cell r="A19">
            <v>38808</v>
          </cell>
        </row>
        <row r="20">
          <cell r="A20">
            <v>38838</v>
          </cell>
        </row>
        <row r="21">
          <cell r="A21">
            <v>38869</v>
          </cell>
        </row>
        <row r="22">
          <cell r="A22">
            <v>38899</v>
          </cell>
        </row>
        <row r="23">
          <cell r="A23">
            <v>38930</v>
          </cell>
        </row>
        <row r="24">
          <cell r="A24">
            <v>38961</v>
          </cell>
          <cell r="Z24">
            <v>20</v>
          </cell>
        </row>
        <row r="25">
          <cell r="A25">
            <v>38991</v>
          </cell>
        </row>
        <row r="26">
          <cell r="A26">
            <v>39022</v>
          </cell>
        </row>
        <row r="27">
          <cell r="A27">
            <v>39052</v>
          </cell>
        </row>
        <row r="28">
          <cell r="A28">
            <v>39083</v>
          </cell>
        </row>
        <row r="29">
          <cell r="A29">
            <v>39114</v>
          </cell>
        </row>
        <row r="30">
          <cell r="A30">
            <v>39142</v>
          </cell>
        </row>
        <row r="31">
          <cell r="A31">
            <v>39173</v>
          </cell>
        </row>
        <row r="32">
          <cell r="A32">
            <v>39203</v>
          </cell>
        </row>
        <row r="33">
          <cell r="A33">
            <v>39234</v>
          </cell>
        </row>
        <row r="34">
          <cell r="A34">
            <v>39264</v>
          </cell>
        </row>
        <row r="35">
          <cell r="A35">
            <v>39295</v>
          </cell>
        </row>
        <row r="36">
          <cell r="A36">
            <v>39326</v>
          </cell>
        </row>
        <row r="37">
          <cell r="A37">
            <v>39356</v>
          </cell>
        </row>
        <row r="38">
          <cell r="A38">
            <v>39387</v>
          </cell>
        </row>
        <row r="39">
          <cell r="A39">
            <v>39417</v>
          </cell>
        </row>
        <row r="40">
          <cell r="A40">
            <v>39448</v>
          </cell>
        </row>
        <row r="41">
          <cell r="A41">
            <v>39479</v>
          </cell>
        </row>
        <row r="42">
          <cell r="A42">
            <v>39508</v>
          </cell>
        </row>
        <row r="43">
          <cell r="A43">
            <v>39539</v>
          </cell>
        </row>
        <row r="44">
          <cell r="A44">
            <v>39569</v>
          </cell>
        </row>
        <row r="45">
          <cell r="A45">
            <v>39600</v>
          </cell>
        </row>
        <row r="46">
          <cell r="A46">
            <v>39630</v>
          </cell>
        </row>
        <row r="47">
          <cell r="A47">
            <v>39661</v>
          </cell>
        </row>
        <row r="48">
          <cell r="A48">
            <v>39692</v>
          </cell>
        </row>
        <row r="49">
          <cell r="A49">
            <v>39722</v>
          </cell>
        </row>
        <row r="50">
          <cell r="A50">
            <v>39753</v>
          </cell>
        </row>
        <row r="51">
          <cell r="A51">
            <v>39783</v>
          </cell>
        </row>
        <row r="52">
          <cell r="A52">
            <v>39814</v>
          </cell>
        </row>
        <row r="53">
          <cell r="A53">
            <v>39845</v>
          </cell>
        </row>
        <row r="54">
          <cell r="A54">
            <v>39873</v>
          </cell>
        </row>
        <row r="55">
          <cell r="A55">
            <v>39904</v>
          </cell>
        </row>
        <row r="56">
          <cell r="A56">
            <v>39934</v>
          </cell>
        </row>
        <row r="57">
          <cell r="A57">
            <v>39965</v>
          </cell>
        </row>
        <row r="58">
          <cell r="A58">
            <v>39995</v>
          </cell>
        </row>
        <row r="59">
          <cell r="A59">
            <v>40026</v>
          </cell>
        </row>
        <row r="60">
          <cell r="A60">
            <v>40057</v>
          </cell>
        </row>
        <row r="61">
          <cell r="A61">
            <v>40087</v>
          </cell>
        </row>
        <row r="62">
          <cell r="A62">
            <v>40118</v>
          </cell>
        </row>
        <row r="63">
          <cell r="A63">
            <v>40148</v>
          </cell>
        </row>
        <row r="64">
          <cell r="A64">
            <v>40179</v>
          </cell>
        </row>
        <row r="65">
          <cell r="A65">
            <v>40210</v>
          </cell>
        </row>
        <row r="66">
          <cell r="A66">
            <v>40238</v>
          </cell>
        </row>
        <row r="67">
          <cell r="A67">
            <v>40269</v>
          </cell>
        </row>
        <row r="68">
          <cell r="A68">
            <v>40299</v>
          </cell>
        </row>
        <row r="69">
          <cell r="A69">
            <v>40330</v>
          </cell>
        </row>
        <row r="70">
          <cell r="A70">
            <v>40360</v>
          </cell>
        </row>
        <row r="71">
          <cell r="A71">
            <v>40391</v>
          </cell>
        </row>
        <row r="72">
          <cell r="A72">
            <v>40422</v>
          </cell>
        </row>
        <row r="73">
          <cell r="A73">
            <v>40452</v>
          </cell>
        </row>
        <row r="74">
          <cell r="A74">
            <v>40483</v>
          </cell>
        </row>
        <row r="75">
          <cell r="A75">
            <v>40513</v>
          </cell>
        </row>
        <row r="76">
          <cell r="A76">
            <v>40544</v>
          </cell>
        </row>
        <row r="77">
          <cell r="A77">
            <v>40575</v>
          </cell>
        </row>
        <row r="78">
          <cell r="A78">
            <v>40603</v>
          </cell>
        </row>
        <row r="79">
          <cell r="A79">
            <v>40634</v>
          </cell>
        </row>
        <row r="80">
          <cell r="A80">
            <v>40664</v>
          </cell>
        </row>
        <row r="81">
          <cell r="A81">
            <v>40695</v>
          </cell>
        </row>
        <row r="82">
          <cell r="A82">
            <v>40725</v>
          </cell>
        </row>
        <row r="83">
          <cell r="A83">
            <v>40756</v>
          </cell>
        </row>
        <row r="84">
          <cell r="A84">
            <v>40787</v>
          </cell>
        </row>
        <row r="85">
          <cell r="A85">
            <v>40817</v>
          </cell>
        </row>
        <row r="86">
          <cell r="A86">
            <v>40848</v>
          </cell>
        </row>
        <row r="87">
          <cell r="A87">
            <v>40878</v>
          </cell>
        </row>
        <row r="88">
          <cell r="A88">
            <v>40909</v>
          </cell>
        </row>
        <row r="89">
          <cell r="A89">
            <v>40940</v>
          </cell>
        </row>
        <row r="90">
          <cell r="A90">
            <v>40969</v>
          </cell>
        </row>
        <row r="91">
          <cell r="A91">
            <v>41000</v>
          </cell>
        </row>
        <row r="92">
          <cell r="A92">
            <v>41030</v>
          </cell>
        </row>
        <row r="93">
          <cell r="A93">
            <v>41061</v>
          </cell>
        </row>
        <row r="94">
          <cell r="A94">
            <v>41091</v>
          </cell>
        </row>
        <row r="95">
          <cell r="A95">
            <v>41122</v>
          </cell>
        </row>
        <row r="96">
          <cell r="A96">
            <v>41153</v>
          </cell>
        </row>
        <row r="97">
          <cell r="A97">
            <v>41183</v>
          </cell>
        </row>
        <row r="98">
          <cell r="A98">
            <v>41214</v>
          </cell>
        </row>
        <row r="99">
          <cell r="A99">
            <v>41244</v>
          </cell>
        </row>
        <row r="100">
          <cell r="A100">
            <v>41275</v>
          </cell>
        </row>
        <row r="101">
          <cell r="A101">
            <v>41306</v>
          </cell>
        </row>
        <row r="102">
          <cell r="A102">
            <v>41334</v>
          </cell>
        </row>
        <row r="103">
          <cell r="A103">
            <v>41365</v>
          </cell>
        </row>
        <row r="104">
          <cell r="A104">
            <v>41395</v>
          </cell>
        </row>
        <row r="105">
          <cell r="A105">
            <v>41426</v>
          </cell>
        </row>
        <row r="106">
          <cell r="A106">
            <v>41456</v>
          </cell>
        </row>
        <row r="107">
          <cell r="A107">
            <v>41487</v>
          </cell>
        </row>
        <row r="108">
          <cell r="A108">
            <v>41518</v>
          </cell>
        </row>
        <row r="109">
          <cell r="A109">
            <v>41548</v>
          </cell>
        </row>
        <row r="110">
          <cell r="A110">
            <v>41579</v>
          </cell>
        </row>
        <row r="111">
          <cell r="A111">
            <v>41609</v>
          </cell>
        </row>
        <row r="112">
          <cell r="A112">
            <v>41640</v>
          </cell>
        </row>
        <row r="113">
          <cell r="A113">
            <v>41671</v>
          </cell>
        </row>
        <row r="114">
          <cell r="A114">
            <v>41699</v>
          </cell>
        </row>
        <row r="115">
          <cell r="A115">
            <v>41730</v>
          </cell>
        </row>
        <row r="116">
          <cell r="A116">
            <v>41760</v>
          </cell>
        </row>
        <row r="117">
          <cell r="A117">
            <v>41791</v>
          </cell>
        </row>
        <row r="118">
          <cell r="A118">
            <v>41821</v>
          </cell>
        </row>
        <row r="119">
          <cell r="A119">
            <v>41852</v>
          </cell>
        </row>
        <row r="120">
          <cell r="A120">
            <v>41883</v>
          </cell>
        </row>
        <row r="121">
          <cell r="A121">
            <v>41913</v>
          </cell>
        </row>
        <row r="122">
          <cell r="A122">
            <v>41944</v>
          </cell>
        </row>
        <row r="123">
          <cell r="A123">
            <v>41974</v>
          </cell>
        </row>
        <row r="124">
          <cell r="A124">
            <v>42005</v>
          </cell>
        </row>
        <row r="125">
          <cell r="A125">
            <v>42036</v>
          </cell>
        </row>
        <row r="126">
          <cell r="A126">
            <v>42064</v>
          </cell>
        </row>
        <row r="127">
          <cell r="A127">
            <v>42095</v>
          </cell>
        </row>
        <row r="128">
          <cell r="A128">
            <v>42125</v>
          </cell>
        </row>
        <row r="129">
          <cell r="A129">
            <v>42156</v>
          </cell>
        </row>
        <row r="130">
          <cell r="A130">
            <v>42186</v>
          </cell>
        </row>
        <row r="131">
          <cell r="A131">
            <v>42217</v>
          </cell>
        </row>
        <row r="132">
          <cell r="A132">
            <v>42248</v>
          </cell>
        </row>
        <row r="133">
          <cell r="A133">
            <v>42278</v>
          </cell>
        </row>
        <row r="134">
          <cell r="A134">
            <v>42309</v>
          </cell>
        </row>
        <row r="135">
          <cell r="A135">
            <v>42339</v>
          </cell>
        </row>
        <row r="136">
          <cell r="A136">
            <v>42370</v>
          </cell>
        </row>
        <row r="137">
          <cell r="A137">
            <v>42401</v>
          </cell>
        </row>
        <row r="138">
          <cell r="A138">
            <v>42430</v>
          </cell>
        </row>
        <row r="139">
          <cell r="A139">
            <v>42461</v>
          </cell>
        </row>
        <row r="140">
          <cell r="A140">
            <v>42491</v>
          </cell>
        </row>
        <row r="141">
          <cell r="A141">
            <v>42522</v>
          </cell>
        </row>
        <row r="142">
          <cell r="A142">
            <v>42552</v>
          </cell>
        </row>
        <row r="143">
          <cell r="A143">
            <v>42583</v>
          </cell>
        </row>
        <row r="144">
          <cell r="A144">
            <v>42614</v>
          </cell>
        </row>
        <row r="145">
          <cell r="A145">
            <v>42644</v>
          </cell>
        </row>
        <row r="146">
          <cell r="A146">
            <v>42675</v>
          </cell>
        </row>
        <row r="147">
          <cell r="A147">
            <v>42705</v>
          </cell>
        </row>
        <row r="148">
          <cell r="A148">
            <v>42736</v>
          </cell>
        </row>
        <row r="149">
          <cell r="A149">
            <v>42767</v>
          </cell>
        </row>
        <row r="150">
          <cell r="A150">
            <v>42795</v>
          </cell>
        </row>
        <row r="151">
          <cell r="A151">
            <v>42826</v>
          </cell>
        </row>
        <row r="152">
          <cell r="A152">
            <v>42856</v>
          </cell>
        </row>
        <row r="153">
          <cell r="A153">
            <v>42887</v>
          </cell>
        </row>
        <row r="154">
          <cell r="A154">
            <v>42917</v>
          </cell>
        </row>
        <row r="155">
          <cell r="A155">
            <v>42948</v>
          </cell>
        </row>
        <row r="156">
          <cell r="A156">
            <v>42979</v>
          </cell>
        </row>
        <row r="157">
          <cell r="A157">
            <v>43009</v>
          </cell>
        </row>
        <row r="158">
          <cell r="A158">
            <v>43040</v>
          </cell>
        </row>
        <row r="159">
          <cell r="A159">
            <v>43070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27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1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2</v>
      </c>
      <c r="C3" s="15" t="s">
        <v>3</v>
      </c>
      <c r="D3" s="16" t="s">
        <v>4</v>
      </c>
      <c r="E3" s="16" t="s">
        <v>5</v>
      </c>
      <c r="F3" s="16" t="s">
        <v>6</v>
      </c>
      <c r="G3" s="16" t="s">
        <v>7</v>
      </c>
      <c r="H3" s="17" t="s">
        <v>8</v>
      </c>
      <c r="I3" s="16" t="s">
        <v>9</v>
      </c>
      <c r="J3" s="16" t="s">
        <v>10</v>
      </c>
      <c r="K3" s="16" t="s">
        <v>11</v>
      </c>
      <c r="L3" s="15" t="s">
        <v>12</v>
      </c>
      <c r="M3" s="16" t="s">
        <v>13</v>
      </c>
      <c r="N3" s="16" t="s">
        <v>14</v>
      </c>
      <c r="O3" s="15" t="s">
        <v>15</v>
      </c>
      <c r="P3" s="15" t="s">
        <v>16</v>
      </c>
      <c r="Q3" s="15" t="s">
        <v>17</v>
      </c>
      <c r="R3" s="15" t="s">
        <v>18</v>
      </c>
      <c r="S3" s="15" t="s">
        <v>19</v>
      </c>
      <c r="T3" s="16" t="s">
        <v>20</v>
      </c>
      <c r="U3" s="16" t="s">
        <v>21</v>
      </c>
      <c r="V3" s="16" t="s">
        <v>22</v>
      </c>
      <c r="W3" s="16" t="s">
        <v>23</v>
      </c>
      <c r="X3" s="16" t="s">
        <v>24</v>
      </c>
      <c r="Y3" s="15" t="s">
        <v>25</v>
      </c>
      <c r="Z3" s="15" t="s">
        <v>26</v>
      </c>
      <c r="AA3" s="18"/>
      <c r="AD3" s="19" t="s">
        <v>2</v>
      </c>
    </row>
    <row r="4" spans="1:30" s="6" customFormat="1" ht="11.25">
      <c r="A4" s="20">
        <v>38353</v>
      </c>
      <c r="B4" s="21">
        <v>85.02</v>
      </c>
      <c r="C4" s="22">
        <v>67.78044800528154</v>
      </c>
      <c r="D4" s="22">
        <v>63.5</v>
      </c>
      <c r="E4" s="22">
        <v>60.52</v>
      </c>
      <c r="F4" s="22">
        <v>64.35</v>
      </c>
      <c r="G4" s="22">
        <v>72.1</v>
      </c>
      <c r="H4" s="23">
        <v>57.58</v>
      </c>
      <c r="I4" s="22">
        <v>56.29</v>
      </c>
      <c r="J4" s="22">
        <v>61.49</v>
      </c>
      <c r="K4" s="22">
        <v>75.49</v>
      </c>
      <c r="L4" s="22">
        <v>93.05</v>
      </c>
      <c r="M4" s="22">
        <v>97.86</v>
      </c>
      <c r="N4" s="22">
        <v>96.94</v>
      </c>
      <c r="O4" s="22">
        <v>81.69</v>
      </c>
      <c r="P4" s="22">
        <v>97.93</v>
      </c>
      <c r="Q4" s="22">
        <v>89.54</v>
      </c>
      <c r="R4" s="22">
        <v>73.3</v>
      </c>
      <c r="S4" s="21">
        <v>98.94165721814085</v>
      </c>
      <c r="T4" s="22">
        <v>97.67</v>
      </c>
      <c r="U4" s="22">
        <v>94.51</v>
      </c>
      <c r="V4" s="22">
        <v>99.32</v>
      </c>
      <c r="W4" s="22">
        <v>103.25</v>
      </c>
      <c r="X4" s="22">
        <v>84.83</v>
      </c>
      <c r="Y4" s="22">
        <v>97.84</v>
      </c>
      <c r="Z4" s="22">
        <v>68.91</v>
      </c>
      <c r="AA4" s="21"/>
      <c r="AD4" s="6" t="s">
        <v>3</v>
      </c>
    </row>
    <row r="5" spans="1:30" s="7" customFormat="1" ht="11.25">
      <c r="A5" s="20">
        <v>38384</v>
      </c>
      <c r="B5" s="21">
        <v>85.61</v>
      </c>
      <c r="C5" s="21">
        <v>67.45754948183469</v>
      </c>
      <c r="D5" s="21">
        <v>63.66</v>
      </c>
      <c r="E5" s="22">
        <v>60.98</v>
      </c>
      <c r="F5" s="22">
        <v>64.19</v>
      </c>
      <c r="G5" s="22">
        <v>71.91</v>
      </c>
      <c r="H5" s="23">
        <v>55.37</v>
      </c>
      <c r="I5" s="22">
        <v>53.74</v>
      </c>
      <c r="J5" s="22">
        <v>60.04</v>
      </c>
      <c r="K5" s="22">
        <v>75.09</v>
      </c>
      <c r="L5" s="21">
        <v>92.82</v>
      </c>
      <c r="M5" s="22">
        <v>98.24</v>
      </c>
      <c r="N5" s="22">
        <v>93.88</v>
      </c>
      <c r="O5" s="21">
        <v>82.96</v>
      </c>
      <c r="P5" s="21">
        <v>97.7</v>
      </c>
      <c r="Q5" s="21">
        <v>91.09</v>
      </c>
      <c r="R5" s="21">
        <v>87.17</v>
      </c>
      <c r="S5" s="21">
        <v>99.54294897098228</v>
      </c>
      <c r="T5" s="21">
        <v>99.35</v>
      </c>
      <c r="U5" s="21">
        <v>89.3</v>
      </c>
      <c r="V5" s="21">
        <v>91.14</v>
      </c>
      <c r="W5" s="21">
        <v>106.33</v>
      </c>
      <c r="X5" s="21">
        <v>84.77</v>
      </c>
      <c r="Y5" s="21">
        <v>96.15</v>
      </c>
      <c r="Z5" s="21">
        <v>69.6</v>
      </c>
      <c r="AA5" s="21"/>
      <c r="AD5" s="24" t="s">
        <v>4</v>
      </c>
    </row>
    <row r="6" spans="1:30" s="7" customFormat="1" ht="11.25">
      <c r="A6" s="20">
        <v>38412</v>
      </c>
      <c r="B6" s="21">
        <v>86.12</v>
      </c>
      <c r="C6" s="21">
        <v>67.78412880959091</v>
      </c>
      <c r="D6" s="21">
        <v>63.32</v>
      </c>
      <c r="E6" s="22">
        <v>60.1</v>
      </c>
      <c r="F6" s="22">
        <v>64.89</v>
      </c>
      <c r="G6" s="22">
        <v>70.23</v>
      </c>
      <c r="H6" s="23">
        <v>56.72</v>
      </c>
      <c r="I6" s="22">
        <v>55.24</v>
      </c>
      <c r="J6" s="22">
        <v>60.64</v>
      </c>
      <c r="K6" s="22">
        <v>78.81</v>
      </c>
      <c r="L6" s="21">
        <v>90.76</v>
      </c>
      <c r="M6" s="22">
        <v>95.15</v>
      </c>
      <c r="N6" s="22">
        <v>90.58</v>
      </c>
      <c r="O6" s="21">
        <v>79.7</v>
      </c>
      <c r="P6" s="21">
        <v>97.67</v>
      </c>
      <c r="Q6" s="21">
        <v>94.93</v>
      </c>
      <c r="R6" s="21">
        <v>108.04</v>
      </c>
      <c r="S6" s="21">
        <v>100.2578141555024</v>
      </c>
      <c r="T6" s="21">
        <v>102.44</v>
      </c>
      <c r="U6" s="21">
        <v>88.77</v>
      </c>
      <c r="V6" s="21">
        <v>88.53</v>
      </c>
      <c r="W6" s="21">
        <v>104.02</v>
      </c>
      <c r="X6" s="21">
        <v>84.69</v>
      </c>
      <c r="Y6" s="21">
        <v>91.35</v>
      </c>
      <c r="Z6" s="21">
        <v>80.4</v>
      </c>
      <c r="AA6" s="21"/>
      <c r="AD6" s="24" t="s">
        <v>5</v>
      </c>
    </row>
    <row r="7" spans="1:30" s="7" customFormat="1" ht="11.25">
      <c r="A7" s="20">
        <v>38443</v>
      </c>
      <c r="B7" s="21">
        <v>82.2</v>
      </c>
      <c r="C7" s="21">
        <v>65.70130945686992</v>
      </c>
      <c r="D7" s="21">
        <v>60.24</v>
      </c>
      <c r="E7" s="22">
        <v>55.68</v>
      </c>
      <c r="F7" s="22">
        <v>64.39</v>
      </c>
      <c r="G7" s="22">
        <v>66.38</v>
      </c>
      <c r="H7" s="23">
        <v>55.59</v>
      </c>
      <c r="I7" s="22">
        <v>53.8</v>
      </c>
      <c r="J7" s="22">
        <v>60.27</v>
      </c>
      <c r="K7" s="22">
        <v>79.51</v>
      </c>
      <c r="L7" s="21">
        <v>89.31</v>
      </c>
      <c r="M7" s="22">
        <v>92.11</v>
      </c>
      <c r="N7" s="22">
        <v>91.33</v>
      </c>
      <c r="O7" s="21">
        <v>75.18</v>
      </c>
      <c r="P7" s="21">
        <v>97.46</v>
      </c>
      <c r="Q7" s="21">
        <v>94.81</v>
      </c>
      <c r="R7" s="21">
        <v>84.6</v>
      </c>
      <c r="S7" s="21">
        <v>96.89892853382399</v>
      </c>
      <c r="T7" s="21">
        <v>102.03</v>
      </c>
      <c r="U7" s="21">
        <v>84.6</v>
      </c>
      <c r="V7" s="21">
        <v>90.63</v>
      </c>
      <c r="W7" s="21">
        <v>94.77</v>
      </c>
      <c r="X7" s="21">
        <v>84.87</v>
      </c>
      <c r="Y7" s="21">
        <v>85.78</v>
      </c>
      <c r="Z7" s="21">
        <v>61.51</v>
      </c>
      <c r="AA7" s="21"/>
      <c r="AD7" s="24" t="s">
        <v>6</v>
      </c>
    </row>
    <row r="8" spans="1:30" s="7" customFormat="1" ht="11.25">
      <c r="A8" s="20">
        <v>38473</v>
      </c>
      <c r="B8" s="21">
        <v>82.73</v>
      </c>
      <c r="C8" s="21">
        <v>66.43435626802625</v>
      </c>
      <c r="D8" s="21">
        <v>61.32</v>
      </c>
      <c r="E8" s="22">
        <v>56.75</v>
      </c>
      <c r="F8" s="22">
        <v>65.57</v>
      </c>
      <c r="G8" s="22">
        <v>66.58</v>
      </c>
      <c r="H8" s="23">
        <v>56.11</v>
      </c>
      <c r="I8" s="22">
        <v>54.57</v>
      </c>
      <c r="J8" s="22">
        <v>60.09</v>
      </c>
      <c r="K8" s="22">
        <v>79.56</v>
      </c>
      <c r="L8" s="21">
        <v>87.85</v>
      </c>
      <c r="M8" s="22">
        <v>89.39</v>
      </c>
      <c r="N8" s="22">
        <v>90.85</v>
      </c>
      <c r="O8" s="21">
        <v>79.28</v>
      </c>
      <c r="P8" s="21">
        <v>97.18</v>
      </c>
      <c r="Q8" s="21">
        <v>83.22</v>
      </c>
      <c r="R8" s="21">
        <v>96.8</v>
      </c>
      <c r="S8" s="21">
        <v>98.42713864101519</v>
      </c>
      <c r="T8" s="21">
        <v>103.81</v>
      </c>
      <c r="U8" s="21">
        <v>83.7</v>
      </c>
      <c r="V8" s="21">
        <v>87.57</v>
      </c>
      <c r="W8" s="21">
        <v>97.86</v>
      </c>
      <c r="X8" s="21">
        <v>83.89</v>
      </c>
      <c r="Y8" s="21">
        <v>85.58</v>
      </c>
      <c r="Z8" s="21">
        <v>61.94</v>
      </c>
      <c r="AA8" s="21"/>
      <c r="AD8" s="6" t="s">
        <v>7</v>
      </c>
    </row>
    <row r="9" spans="1:30" s="7" customFormat="1" ht="11.25">
      <c r="A9" s="20">
        <v>38504</v>
      </c>
      <c r="B9" s="21">
        <v>83.84</v>
      </c>
      <c r="C9" s="21">
        <v>68.05985673903315</v>
      </c>
      <c r="D9" s="21">
        <v>64.98</v>
      </c>
      <c r="E9" s="22">
        <v>59.8</v>
      </c>
      <c r="F9" s="22">
        <v>71.77</v>
      </c>
      <c r="G9" s="22">
        <v>70.64</v>
      </c>
      <c r="H9" s="23">
        <v>58.18</v>
      </c>
      <c r="I9" s="22">
        <v>55.74</v>
      </c>
      <c r="J9" s="22">
        <v>64.21</v>
      </c>
      <c r="K9" s="22">
        <v>67.44</v>
      </c>
      <c r="L9" s="21">
        <v>86.27</v>
      </c>
      <c r="M9" s="22">
        <v>87.78</v>
      </c>
      <c r="N9" s="22">
        <v>85.42</v>
      </c>
      <c r="O9" s="21">
        <v>77.3</v>
      </c>
      <c r="P9" s="21">
        <v>97.54</v>
      </c>
      <c r="Q9" s="21">
        <v>87.45</v>
      </c>
      <c r="R9" s="21">
        <v>92.15</v>
      </c>
      <c r="S9" s="21">
        <v>102.18565201609307</v>
      </c>
      <c r="T9" s="21">
        <v>103.8</v>
      </c>
      <c r="U9" s="21">
        <v>83.99</v>
      </c>
      <c r="V9" s="21">
        <v>86.19</v>
      </c>
      <c r="W9" s="21">
        <v>110.95</v>
      </c>
      <c r="X9" s="21">
        <v>83.39</v>
      </c>
      <c r="Y9" s="21">
        <v>87.37</v>
      </c>
      <c r="Z9" s="21">
        <v>70.72</v>
      </c>
      <c r="AA9" s="21"/>
      <c r="AD9" s="6" t="s">
        <v>8</v>
      </c>
    </row>
    <row r="10" spans="1:30" s="7" customFormat="1" ht="11.25">
      <c r="A10" s="20">
        <v>38534</v>
      </c>
      <c r="B10" s="21">
        <v>83.48</v>
      </c>
      <c r="C10" s="21">
        <v>70.59941564563188</v>
      </c>
      <c r="D10" s="21">
        <v>68.38</v>
      </c>
      <c r="E10" s="22">
        <v>63.15</v>
      </c>
      <c r="F10" s="22">
        <v>73.34</v>
      </c>
      <c r="G10" s="22">
        <v>76.53</v>
      </c>
      <c r="H10" s="23">
        <v>59.35</v>
      </c>
      <c r="I10" s="22">
        <v>57.04</v>
      </c>
      <c r="J10" s="22">
        <v>65.19</v>
      </c>
      <c r="K10" s="22">
        <v>66.42</v>
      </c>
      <c r="L10" s="21">
        <v>84.67</v>
      </c>
      <c r="M10" s="22">
        <v>84.28</v>
      </c>
      <c r="N10" s="22">
        <v>86.86</v>
      </c>
      <c r="O10" s="21">
        <v>78.08</v>
      </c>
      <c r="P10" s="21">
        <v>100.02</v>
      </c>
      <c r="Q10" s="21">
        <v>76.39</v>
      </c>
      <c r="R10" s="21">
        <v>80.39</v>
      </c>
      <c r="S10" s="21">
        <v>100.53085526104529</v>
      </c>
      <c r="T10" s="21">
        <v>103.64</v>
      </c>
      <c r="U10" s="21">
        <v>79.99</v>
      </c>
      <c r="V10" s="21">
        <v>88</v>
      </c>
      <c r="W10" s="21">
        <v>107.1</v>
      </c>
      <c r="X10" s="21">
        <v>83.23</v>
      </c>
      <c r="Y10" s="21">
        <v>91.68</v>
      </c>
      <c r="Z10" s="21">
        <v>69.92</v>
      </c>
      <c r="AA10" s="21"/>
      <c r="AD10" s="6" t="s">
        <v>9</v>
      </c>
    </row>
    <row r="11" spans="1:30" s="7" customFormat="1" ht="11.25">
      <c r="A11" s="20">
        <v>38565</v>
      </c>
      <c r="B11" s="21">
        <v>85.09</v>
      </c>
      <c r="C11" s="21">
        <v>72.03957901372685</v>
      </c>
      <c r="D11" s="21">
        <v>68.54</v>
      </c>
      <c r="E11" s="22">
        <v>63.92</v>
      </c>
      <c r="F11" s="22">
        <v>71.73</v>
      </c>
      <c r="G11" s="22">
        <v>77.75</v>
      </c>
      <c r="H11" s="23">
        <v>58.84</v>
      </c>
      <c r="I11" s="22">
        <v>57.29</v>
      </c>
      <c r="J11" s="22">
        <v>63.12</v>
      </c>
      <c r="K11" s="22">
        <v>82.67</v>
      </c>
      <c r="L11" s="21">
        <v>82.7</v>
      </c>
      <c r="M11" s="22">
        <v>82.12</v>
      </c>
      <c r="N11" s="22">
        <v>80.61</v>
      </c>
      <c r="O11" s="21">
        <v>78.19</v>
      </c>
      <c r="P11" s="21">
        <v>100.1</v>
      </c>
      <c r="Q11" s="21">
        <v>74.55</v>
      </c>
      <c r="R11" s="21">
        <v>85.55</v>
      </c>
      <c r="S11" s="21">
        <v>102.08159414062463</v>
      </c>
      <c r="T11" s="21">
        <v>104.02</v>
      </c>
      <c r="U11" s="21">
        <v>83.22</v>
      </c>
      <c r="V11" s="21">
        <v>88.26</v>
      </c>
      <c r="W11" s="21">
        <v>110.18</v>
      </c>
      <c r="X11" s="21">
        <v>83.52</v>
      </c>
      <c r="Y11" s="21">
        <v>97.95</v>
      </c>
      <c r="Z11" s="21">
        <v>79.06</v>
      </c>
      <c r="AA11" s="21"/>
      <c r="AD11" s="24" t="s">
        <v>10</v>
      </c>
    </row>
    <row r="12" spans="1:30" s="7" customFormat="1" ht="11.25">
      <c r="A12" s="20">
        <v>38596</v>
      </c>
      <c r="B12" s="21">
        <v>85.03</v>
      </c>
      <c r="C12" s="21">
        <v>73.0639754952061</v>
      </c>
      <c r="D12" s="21">
        <v>68.4</v>
      </c>
      <c r="E12" s="22">
        <v>63.64</v>
      </c>
      <c r="F12" s="22">
        <v>72.68</v>
      </c>
      <c r="G12" s="22">
        <v>76.68</v>
      </c>
      <c r="H12" s="23">
        <v>60.39</v>
      </c>
      <c r="I12" s="22">
        <v>59.73</v>
      </c>
      <c r="J12" s="22">
        <v>62.6</v>
      </c>
      <c r="K12" s="22">
        <v>94.28</v>
      </c>
      <c r="L12" s="21">
        <v>81.43</v>
      </c>
      <c r="M12" s="22">
        <v>80.41</v>
      </c>
      <c r="N12" s="22">
        <v>76.59</v>
      </c>
      <c r="O12" s="21">
        <v>88.83</v>
      </c>
      <c r="P12" s="21">
        <v>98.87</v>
      </c>
      <c r="Q12" s="21">
        <v>72.19</v>
      </c>
      <c r="R12" s="21">
        <v>73.78</v>
      </c>
      <c r="S12" s="21">
        <v>100.37081201794723</v>
      </c>
      <c r="T12" s="21">
        <v>101.25</v>
      </c>
      <c r="U12" s="21">
        <v>92.64</v>
      </c>
      <c r="V12" s="21">
        <v>87.99</v>
      </c>
      <c r="W12" s="21">
        <v>104.79</v>
      </c>
      <c r="X12" s="21">
        <v>84.19</v>
      </c>
      <c r="Y12" s="21">
        <v>99.21</v>
      </c>
      <c r="Z12" s="21">
        <v>97.66</v>
      </c>
      <c r="AA12" s="21"/>
      <c r="AD12" s="6" t="s">
        <v>11</v>
      </c>
    </row>
    <row r="13" spans="1:30" s="7" customFormat="1" ht="11.25">
      <c r="A13" s="20">
        <v>38626</v>
      </c>
      <c r="B13" s="21">
        <v>84.82</v>
      </c>
      <c r="C13" s="21">
        <v>74.60455670794718</v>
      </c>
      <c r="D13" s="21">
        <v>69.18</v>
      </c>
      <c r="E13" s="22">
        <v>64.09</v>
      </c>
      <c r="F13" s="22">
        <v>74.55</v>
      </c>
      <c r="G13" s="22">
        <v>76.65</v>
      </c>
      <c r="H13" s="23">
        <v>61.87</v>
      </c>
      <c r="I13" s="22">
        <v>62.53</v>
      </c>
      <c r="J13" s="22">
        <v>60.4</v>
      </c>
      <c r="K13" s="22">
        <v>96.33</v>
      </c>
      <c r="L13" s="21">
        <v>81.45</v>
      </c>
      <c r="M13" s="22">
        <v>78.48</v>
      </c>
      <c r="N13" s="22">
        <v>83.96</v>
      </c>
      <c r="O13" s="21">
        <v>89.56</v>
      </c>
      <c r="P13" s="21">
        <v>104.04</v>
      </c>
      <c r="Q13" s="21">
        <v>77.27</v>
      </c>
      <c r="R13" s="21">
        <v>67.95</v>
      </c>
      <c r="S13" s="21">
        <v>98.60128876957452</v>
      </c>
      <c r="T13" s="21">
        <v>97.89</v>
      </c>
      <c r="U13" s="21">
        <v>98.29</v>
      </c>
      <c r="V13" s="21">
        <v>89.52</v>
      </c>
      <c r="W13" s="21">
        <v>101.71</v>
      </c>
      <c r="X13" s="21">
        <v>84.6</v>
      </c>
      <c r="Y13" s="21">
        <v>97.08</v>
      </c>
      <c r="Z13" s="21">
        <v>98.49</v>
      </c>
      <c r="AA13" s="21"/>
      <c r="AD13" s="6" t="s">
        <v>12</v>
      </c>
    </row>
    <row r="14" spans="1:30" s="7" customFormat="1" ht="11.25">
      <c r="A14" s="20">
        <v>38657</v>
      </c>
      <c r="B14" s="21">
        <v>85.22</v>
      </c>
      <c r="C14" s="21">
        <v>74.77082249497212</v>
      </c>
      <c r="D14" s="21">
        <v>69.32</v>
      </c>
      <c r="E14" s="22">
        <v>64.41</v>
      </c>
      <c r="F14" s="22">
        <v>74.12</v>
      </c>
      <c r="G14" s="22">
        <v>76.9</v>
      </c>
      <c r="H14" s="23">
        <v>61.21</v>
      </c>
      <c r="I14" s="22">
        <v>63.03</v>
      </c>
      <c r="J14" s="22">
        <v>56.44</v>
      </c>
      <c r="K14" s="22">
        <v>100.21</v>
      </c>
      <c r="L14" s="21">
        <v>82.09</v>
      </c>
      <c r="M14" s="22">
        <v>79.95</v>
      </c>
      <c r="N14" s="22">
        <v>83.07</v>
      </c>
      <c r="O14" s="21">
        <v>89.31</v>
      </c>
      <c r="P14" s="21">
        <v>102.8</v>
      </c>
      <c r="Q14" s="21">
        <v>77.31</v>
      </c>
      <c r="R14" s="21">
        <v>69.2</v>
      </c>
      <c r="S14" s="21">
        <v>99.9945768695732</v>
      </c>
      <c r="T14" s="21">
        <v>98.47</v>
      </c>
      <c r="U14" s="21">
        <v>102.01</v>
      </c>
      <c r="V14" s="21">
        <v>96.1</v>
      </c>
      <c r="W14" s="21">
        <v>102.48</v>
      </c>
      <c r="X14" s="21">
        <v>84.82</v>
      </c>
      <c r="Y14" s="21">
        <v>96.4</v>
      </c>
      <c r="Z14" s="21">
        <v>97.96</v>
      </c>
      <c r="AA14" s="21"/>
      <c r="AD14" s="6" t="s">
        <v>13</v>
      </c>
    </row>
    <row r="15" spans="1:30" s="7" customFormat="1" ht="11.25">
      <c r="A15" s="20">
        <v>38687</v>
      </c>
      <c r="B15" s="21">
        <v>85.7</v>
      </c>
      <c r="C15" s="21">
        <v>73.65286333694229</v>
      </c>
      <c r="D15" s="21">
        <v>68.24</v>
      </c>
      <c r="E15" s="22">
        <v>63.21</v>
      </c>
      <c r="F15" s="22">
        <v>73.27</v>
      </c>
      <c r="G15" s="22">
        <v>75.58</v>
      </c>
      <c r="H15" s="23">
        <v>58.92</v>
      </c>
      <c r="I15" s="22">
        <v>60.04</v>
      </c>
      <c r="J15" s="22">
        <v>55.82</v>
      </c>
      <c r="K15" s="22">
        <v>99.84</v>
      </c>
      <c r="L15" s="21">
        <v>83.71</v>
      </c>
      <c r="M15" s="22">
        <v>82.7</v>
      </c>
      <c r="N15" s="22">
        <v>84.61</v>
      </c>
      <c r="O15" s="21">
        <v>92.33</v>
      </c>
      <c r="P15" s="21">
        <v>102.52</v>
      </c>
      <c r="Q15" s="21">
        <v>78.25</v>
      </c>
      <c r="R15" s="21">
        <v>78.62</v>
      </c>
      <c r="S15" s="21">
        <v>100.57461206479385</v>
      </c>
      <c r="T15" s="21">
        <v>97.65</v>
      </c>
      <c r="U15" s="21">
        <v>105.15</v>
      </c>
      <c r="V15" s="21">
        <v>98.39</v>
      </c>
      <c r="W15" s="21">
        <v>104.02</v>
      </c>
      <c r="X15" s="21">
        <v>84.82</v>
      </c>
      <c r="Y15" s="21">
        <v>94.52</v>
      </c>
      <c r="Z15" s="21">
        <v>100.13</v>
      </c>
      <c r="AA15" s="21"/>
      <c r="AD15" s="24" t="s">
        <v>14</v>
      </c>
    </row>
    <row r="16" spans="1:30" s="7" customFormat="1" ht="11.25">
      <c r="A16" s="20">
        <v>38718</v>
      </c>
      <c r="B16" s="21">
        <v>86.63</v>
      </c>
      <c r="C16" s="21">
        <v>73.20543198288547</v>
      </c>
      <c r="D16" s="21">
        <v>67.73</v>
      </c>
      <c r="E16" s="22">
        <v>62.62</v>
      </c>
      <c r="F16" s="22">
        <v>73.1</v>
      </c>
      <c r="G16" s="22">
        <v>75.17</v>
      </c>
      <c r="H16" s="23">
        <v>57.39</v>
      </c>
      <c r="I16" s="22">
        <v>58.76</v>
      </c>
      <c r="J16" s="22">
        <v>53.68</v>
      </c>
      <c r="K16" s="22">
        <v>100.98</v>
      </c>
      <c r="L16" s="21">
        <v>85.96</v>
      </c>
      <c r="M16" s="22">
        <v>85.29</v>
      </c>
      <c r="N16" s="22">
        <v>82.8</v>
      </c>
      <c r="O16" s="21">
        <v>92.77</v>
      </c>
      <c r="P16" s="21">
        <v>102.71</v>
      </c>
      <c r="Q16" s="21">
        <v>80.65</v>
      </c>
      <c r="R16" s="21">
        <v>92.3</v>
      </c>
      <c r="S16" s="21">
        <v>102.43111735489703</v>
      </c>
      <c r="T16" s="21">
        <v>101.39</v>
      </c>
      <c r="U16" s="21">
        <v>105.77</v>
      </c>
      <c r="V16" s="21">
        <v>99.47</v>
      </c>
      <c r="W16" s="21">
        <v>103.25</v>
      </c>
      <c r="X16" s="21">
        <v>84.64</v>
      </c>
      <c r="Y16" s="21">
        <v>93.44</v>
      </c>
      <c r="Z16" s="21">
        <v>82.16</v>
      </c>
      <c r="AA16" s="21"/>
      <c r="AD16" s="6" t="s">
        <v>15</v>
      </c>
    </row>
    <row r="17" spans="1:30" s="7" customFormat="1" ht="11.25">
      <c r="A17" s="20">
        <v>38749</v>
      </c>
      <c r="B17" s="21">
        <v>87.86</v>
      </c>
      <c r="C17" s="21">
        <v>74.16948036499709</v>
      </c>
      <c r="D17" s="21">
        <v>68.11</v>
      </c>
      <c r="E17" s="22">
        <v>63.49</v>
      </c>
      <c r="F17" s="22">
        <v>72.79</v>
      </c>
      <c r="G17" s="22">
        <v>74.98</v>
      </c>
      <c r="H17" s="23">
        <v>58.27</v>
      </c>
      <c r="I17" s="22">
        <v>59.95</v>
      </c>
      <c r="J17" s="22">
        <v>53.7</v>
      </c>
      <c r="K17" s="22">
        <v>107.04</v>
      </c>
      <c r="L17" s="21">
        <v>87.25</v>
      </c>
      <c r="M17" s="22">
        <v>89.1</v>
      </c>
      <c r="N17" s="22">
        <v>83.95</v>
      </c>
      <c r="O17" s="21">
        <v>93.52</v>
      </c>
      <c r="P17" s="21">
        <v>103.16</v>
      </c>
      <c r="Q17" s="21">
        <v>82.27</v>
      </c>
      <c r="R17" s="21">
        <v>100.33</v>
      </c>
      <c r="S17" s="21">
        <v>103.92027929691115</v>
      </c>
      <c r="T17" s="21">
        <v>104.03</v>
      </c>
      <c r="U17" s="21">
        <v>107.11</v>
      </c>
      <c r="V17" s="21">
        <v>94.18</v>
      </c>
      <c r="W17" s="21">
        <v>104.02</v>
      </c>
      <c r="X17" s="21">
        <v>84.89</v>
      </c>
      <c r="Y17" s="21">
        <v>92.06</v>
      </c>
      <c r="Z17" s="21">
        <v>88.18</v>
      </c>
      <c r="AA17" s="21"/>
      <c r="AD17" s="6" t="s">
        <v>16</v>
      </c>
    </row>
    <row r="18" spans="1:30" s="7" customFormat="1" ht="11.25">
      <c r="A18" s="20">
        <v>38777</v>
      </c>
      <c r="B18" s="21">
        <v>87.71</v>
      </c>
      <c r="C18" s="21">
        <v>74.1198774747674</v>
      </c>
      <c r="D18" s="21">
        <v>67.14</v>
      </c>
      <c r="E18" s="22">
        <v>62.82</v>
      </c>
      <c r="F18" s="22">
        <v>71.17</v>
      </c>
      <c r="G18" s="22">
        <v>73.81</v>
      </c>
      <c r="H18" s="23">
        <v>58.29</v>
      </c>
      <c r="I18" s="22">
        <v>60.34</v>
      </c>
      <c r="J18" s="22">
        <v>52.72</v>
      </c>
      <c r="K18" s="22">
        <v>114.46</v>
      </c>
      <c r="L18" s="21">
        <v>88.07</v>
      </c>
      <c r="M18" s="22">
        <v>91.61</v>
      </c>
      <c r="N18" s="22">
        <v>81.56</v>
      </c>
      <c r="O18" s="21">
        <v>87.36</v>
      </c>
      <c r="P18" s="21">
        <v>102.43</v>
      </c>
      <c r="Q18" s="21">
        <v>89.28</v>
      </c>
      <c r="R18" s="21">
        <v>91.57</v>
      </c>
      <c r="S18" s="21">
        <v>107.3962766973319</v>
      </c>
      <c r="T18" s="21">
        <v>106.6</v>
      </c>
      <c r="U18" s="21">
        <v>108.9</v>
      </c>
      <c r="V18" s="21">
        <v>92.1</v>
      </c>
      <c r="W18" s="21">
        <v>110.95</v>
      </c>
      <c r="X18" s="21">
        <v>85.41</v>
      </c>
      <c r="Y18" s="21">
        <v>87.4</v>
      </c>
      <c r="Z18" s="21">
        <v>98.34</v>
      </c>
      <c r="AA18" s="21"/>
      <c r="AD18" s="24" t="s">
        <v>17</v>
      </c>
    </row>
    <row r="19" spans="1:30" s="7" customFormat="1" ht="11.25">
      <c r="A19" s="20">
        <v>38808</v>
      </c>
      <c r="B19" s="21">
        <v>86.95</v>
      </c>
      <c r="C19" s="21">
        <v>75.04448444941285</v>
      </c>
      <c r="D19" s="21">
        <v>67.31</v>
      </c>
      <c r="E19" s="22">
        <v>63.15</v>
      </c>
      <c r="F19" s="22">
        <v>71.77</v>
      </c>
      <c r="G19" s="22">
        <v>72.03</v>
      </c>
      <c r="H19" s="23">
        <v>59.94</v>
      </c>
      <c r="I19" s="22">
        <v>62</v>
      </c>
      <c r="J19" s="22">
        <v>54.5</v>
      </c>
      <c r="K19" s="22">
        <v>120.04</v>
      </c>
      <c r="L19" s="21">
        <v>86.63</v>
      </c>
      <c r="M19" s="22">
        <v>89.4</v>
      </c>
      <c r="N19" s="22">
        <v>79.33</v>
      </c>
      <c r="O19" s="21">
        <v>86.29</v>
      </c>
      <c r="P19" s="21">
        <v>102.95</v>
      </c>
      <c r="Q19" s="21">
        <v>94.54</v>
      </c>
      <c r="R19" s="21">
        <v>95.38</v>
      </c>
      <c r="S19" s="21">
        <v>106.51662191824265</v>
      </c>
      <c r="T19" s="21">
        <v>107.57</v>
      </c>
      <c r="U19" s="21">
        <v>109.28</v>
      </c>
      <c r="V19" s="21">
        <v>94.5</v>
      </c>
      <c r="W19" s="21">
        <v>105.56</v>
      </c>
      <c r="X19" s="21">
        <v>85.24</v>
      </c>
      <c r="Y19" s="21">
        <v>82.1</v>
      </c>
      <c r="Z19" s="21">
        <v>85.42</v>
      </c>
      <c r="AA19" s="21"/>
      <c r="AD19" s="24" t="s">
        <v>18</v>
      </c>
    </row>
    <row r="20" spans="1:30" s="7" customFormat="1" ht="11.25">
      <c r="A20" s="20">
        <v>38838</v>
      </c>
      <c r="B20" s="21">
        <v>87.36</v>
      </c>
      <c r="C20" s="21">
        <v>77.63891486107595</v>
      </c>
      <c r="D20" s="21">
        <v>69.32</v>
      </c>
      <c r="E20" s="22">
        <v>65.4</v>
      </c>
      <c r="F20" s="22">
        <v>73.88</v>
      </c>
      <c r="G20" s="22">
        <v>72.07</v>
      </c>
      <c r="H20" s="23">
        <v>62.81</v>
      </c>
      <c r="I20" s="22">
        <v>65.14</v>
      </c>
      <c r="J20" s="22">
        <v>57.07</v>
      </c>
      <c r="K20" s="22">
        <v>129.53</v>
      </c>
      <c r="L20" s="21">
        <v>85.89</v>
      </c>
      <c r="M20" s="22">
        <v>87.73</v>
      </c>
      <c r="N20" s="22">
        <v>80.21</v>
      </c>
      <c r="O20" s="21">
        <v>91.58</v>
      </c>
      <c r="P20" s="21">
        <v>103.27</v>
      </c>
      <c r="Q20" s="21">
        <v>88.62</v>
      </c>
      <c r="R20" s="21">
        <v>96.83</v>
      </c>
      <c r="S20" s="21">
        <v>105.35406808766331</v>
      </c>
      <c r="T20" s="21">
        <v>107.97</v>
      </c>
      <c r="U20" s="21">
        <v>107.33</v>
      </c>
      <c r="V20" s="21">
        <v>90.68</v>
      </c>
      <c r="W20" s="21">
        <v>102.48</v>
      </c>
      <c r="X20" s="21">
        <v>84.22</v>
      </c>
      <c r="Y20" s="21">
        <v>82.78</v>
      </c>
      <c r="Z20" s="21">
        <v>81.93</v>
      </c>
      <c r="AA20" s="21"/>
      <c r="AD20" s="24" t="s">
        <v>19</v>
      </c>
    </row>
    <row r="21" spans="1:30" s="7" customFormat="1" ht="11.25">
      <c r="A21" s="20">
        <v>38869</v>
      </c>
      <c r="B21" s="21">
        <v>87.55</v>
      </c>
      <c r="C21" s="21">
        <v>77.19198429230698</v>
      </c>
      <c r="D21" s="21">
        <v>69.69</v>
      </c>
      <c r="E21" s="22">
        <v>65.47</v>
      </c>
      <c r="F21" s="22">
        <v>75.31</v>
      </c>
      <c r="G21" s="22">
        <v>72.43</v>
      </c>
      <c r="H21" s="23">
        <v>63.79</v>
      </c>
      <c r="I21" s="22">
        <v>66.16</v>
      </c>
      <c r="J21" s="22">
        <v>57.84</v>
      </c>
      <c r="K21" s="22">
        <v>120.19</v>
      </c>
      <c r="L21" s="21">
        <v>84.83</v>
      </c>
      <c r="M21" s="22">
        <v>85.98</v>
      </c>
      <c r="N21" s="22">
        <v>79.04</v>
      </c>
      <c r="O21" s="21">
        <v>90.18</v>
      </c>
      <c r="P21" s="21">
        <v>103.05</v>
      </c>
      <c r="Q21" s="21">
        <v>93.82</v>
      </c>
      <c r="R21" s="21">
        <v>89.33</v>
      </c>
      <c r="S21" s="21">
        <v>108.38619886575331</v>
      </c>
      <c r="T21" s="21">
        <v>108.2</v>
      </c>
      <c r="U21" s="21">
        <v>103.85</v>
      </c>
      <c r="V21" s="21">
        <v>87.28</v>
      </c>
      <c r="W21" s="21">
        <v>114.81</v>
      </c>
      <c r="X21" s="21">
        <v>83.49</v>
      </c>
      <c r="Y21" s="21">
        <v>85.21</v>
      </c>
      <c r="Z21" s="21">
        <v>75.3</v>
      </c>
      <c r="AA21" s="21"/>
      <c r="AD21" s="24" t="s">
        <v>20</v>
      </c>
    </row>
    <row r="22" spans="1:30" s="7" customFormat="1" ht="11.25">
      <c r="A22" s="20">
        <v>38899</v>
      </c>
      <c r="B22" s="21">
        <v>89</v>
      </c>
      <c r="C22" s="21">
        <v>79.97297518133156</v>
      </c>
      <c r="D22" s="21">
        <v>73.34</v>
      </c>
      <c r="E22" s="22">
        <v>71.08</v>
      </c>
      <c r="F22" s="22">
        <v>74.28</v>
      </c>
      <c r="G22" s="22">
        <v>76.09</v>
      </c>
      <c r="H22" s="23">
        <v>65.81</v>
      </c>
      <c r="I22" s="22">
        <v>68.83</v>
      </c>
      <c r="J22" s="22">
        <v>58.2</v>
      </c>
      <c r="K22" s="22">
        <v>121.06</v>
      </c>
      <c r="L22" s="21">
        <v>83.33</v>
      </c>
      <c r="M22" s="22">
        <v>83.77</v>
      </c>
      <c r="N22" s="22">
        <v>76.31</v>
      </c>
      <c r="O22" s="21">
        <v>90.05</v>
      </c>
      <c r="P22" s="21">
        <v>103.74</v>
      </c>
      <c r="Q22" s="21">
        <v>91.49</v>
      </c>
      <c r="R22" s="21">
        <v>96.98</v>
      </c>
      <c r="S22" s="21">
        <v>108.54099794107749</v>
      </c>
      <c r="T22" s="21">
        <v>106.74</v>
      </c>
      <c r="U22" s="21">
        <v>98.8</v>
      </c>
      <c r="V22" s="21">
        <v>88.1</v>
      </c>
      <c r="W22" s="21">
        <v>120.2</v>
      </c>
      <c r="X22" s="21">
        <v>83.42</v>
      </c>
      <c r="Y22" s="21">
        <v>90.37</v>
      </c>
      <c r="Z22" s="21">
        <v>70.58</v>
      </c>
      <c r="AA22" s="21"/>
      <c r="AD22" s="24" t="s">
        <v>21</v>
      </c>
    </row>
    <row r="23" spans="1:30" s="7" customFormat="1" ht="11.25">
      <c r="A23" s="20">
        <v>38930</v>
      </c>
      <c r="B23" s="21">
        <v>91.56</v>
      </c>
      <c r="C23" s="21">
        <v>85.49035878176623</v>
      </c>
      <c r="D23" s="21">
        <v>79.3</v>
      </c>
      <c r="E23" s="22">
        <v>77.19</v>
      </c>
      <c r="F23" s="22">
        <v>80.84</v>
      </c>
      <c r="G23" s="22">
        <v>82.77</v>
      </c>
      <c r="H23" s="23">
        <v>67.47</v>
      </c>
      <c r="I23" s="22">
        <v>70.3</v>
      </c>
      <c r="J23" s="22">
        <v>60.79</v>
      </c>
      <c r="K23" s="22">
        <v>137.97</v>
      </c>
      <c r="L23" s="21">
        <v>84.48</v>
      </c>
      <c r="M23" s="22">
        <v>86.55</v>
      </c>
      <c r="N23" s="22">
        <v>74.35</v>
      </c>
      <c r="O23" s="21">
        <v>91.75</v>
      </c>
      <c r="P23" s="21">
        <v>104.02</v>
      </c>
      <c r="Q23" s="21">
        <v>95.86</v>
      </c>
      <c r="R23" s="21">
        <v>87.03</v>
      </c>
      <c r="S23" s="21">
        <v>109.67235662680577</v>
      </c>
      <c r="T23" s="21">
        <v>107.59</v>
      </c>
      <c r="U23" s="21">
        <v>96.44</v>
      </c>
      <c r="V23" s="21">
        <v>90.39</v>
      </c>
      <c r="W23" s="21">
        <v>123.28</v>
      </c>
      <c r="X23" s="21">
        <v>84.25</v>
      </c>
      <c r="Y23" s="21">
        <v>95.46</v>
      </c>
      <c r="Z23" s="21">
        <v>71.13</v>
      </c>
      <c r="AA23" s="21"/>
      <c r="AD23" s="6" t="s">
        <v>22</v>
      </c>
    </row>
    <row r="24" spans="1:30" s="7" customFormat="1" ht="11.25">
      <c r="A24" s="20">
        <v>38961</v>
      </c>
      <c r="B24" s="21">
        <v>93.52</v>
      </c>
      <c r="C24" s="21">
        <v>89.51674520932791</v>
      </c>
      <c r="D24" s="21">
        <v>86.47</v>
      </c>
      <c r="E24" s="22">
        <v>84.51</v>
      </c>
      <c r="F24" s="22">
        <v>86.45</v>
      </c>
      <c r="G24" s="22">
        <v>93.86</v>
      </c>
      <c r="H24" s="23">
        <v>68.45</v>
      </c>
      <c r="I24" s="22">
        <v>71.77</v>
      </c>
      <c r="J24" s="22">
        <v>60.56</v>
      </c>
      <c r="K24" s="22">
        <v>128</v>
      </c>
      <c r="L24" s="21">
        <v>85.07</v>
      </c>
      <c r="M24" s="22">
        <v>85.98</v>
      </c>
      <c r="N24" s="22">
        <v>74.81</v>
      </c>
      <c r="O24" s="21">
        <v>91.36</v>
      </c>
      <c r="P24" s="21">
        <v>105.92</v>
      </c>
      <c r="Q24" s="21">
        <v>90.59</v>
      </c>
      <c r="R24" s="21">
        <v>99.02</v>
      </c>
      <c r="S24" s="21">
        <v>107.36955880796364</v>
      </c>
      <c r="T24" s="21">
        <v>106.28</v>
      </c>
      <c r="U24" s="21">
        <v>97.41</v>
      </c>
      <c r="V24" s="21">
        <v>90.92</v>
      </c>
      <c r="W24" s="21">
        <v>117.12</v>
      </c>
      <c r="X24" s="21">
        <v>85.44</v>
      </c>
      <c r="Y24" s="21">
        <v>96.67</v>
      </c>
      <c r="Z24" s="21">
        <v>96.12</v>
      </c>
      <c r="AA24" s="21"/>
      <c r="AD24" s="6" t="s">
        <v>23</v>
      </c>
    </row>
    <row r="25" spans="1:30" s="7" customFormat="1" ht="11.25">
      <c r="A25" s="20">
        <v>38991</v>
      </c>
      <c r="B25" s="21">
        <v>93.47</v>
      </c>
      <c r="C25" s="21">
        <v>94.21189129764082</v>
      </c>
      <c r="D25" s="21">
        <v>95.03</v>
      </c>
      <c r="E25" s="22">
        <v>93.28</v>
      </c>
      <c r="F25" s="22">
        <v>94.22</v>
      </c>
      <c r="G25" s="22">
        <v>104.74</v>
      </c>
      <c r="H25" s="23">
        <v>69.27</v>
      </c>
      <c r="I25" s="22">
        <v>73.21</v>
      </c>
      <c r="J25" s="22">
        <v>59.39</v>
      </c>
      <c r="K25" s="22">
        <v>129.28</v>
      </c>
      <c r="L25" s="21">
        <v>85.51</v>
      </c>
      <c r="M25" s="22">
        <v>86.15</v>
      </c>
      <c r="N25" s="22">
        <v>77.31</v>
      </c>
      <c r="O25" s="21">
        <v>92.54</v>
      </c>
      <c r="P25" s="21">
        <v>98.35</v>
      </c>
      <c r="Q25" s="21">
        <v>90.44</v>
      </c>
      <c r="R25" s="21">
        <v>87.32</v>
      </c>
      <c r="S25" s="21">
        <v>103.55260704376185</v>
      </c>
      <c r="T25" s="21">
        <v>104.44</v>
      </c>
      <c r="U25" s="21">
        <v>93.88</v>
      </c>
      <c r="V25" s="21">
        <v>92.47</v>
      </c>
      <c r="W25" s="21">
        <v>108.64</v>
      </c>
      <c r="X25" s="21">
        <v>86.14</v>
      </c>
      <c r="Y25" s="21">
        <v>94.53</v>
      </c>
      <c r="Z25" s="21">
        <v>95.84</v>
      </c>
      <c r="AA25" s="21"/>
      <c r="AD25" s="6" t="s">
        <v>24</v>
      </c>
    </row>
    <row r="26" spans="1:30" s="7" customFormat="1" ht="11.25">
      <c r="A26" s="20">
        <v>39022</v>
      </c>
      <c r="B26" s="21">
        <v>94.12</v>
      </c>
      <c r="C26" s="21">
        <v>96.50135783881606</v>
      </c>
      <c r="D26" s="21">
        <v>96.12</v>
      </c>
      <c r="E26" s="22">
        <v>92.07</v>
      </c>
      <c r="F26" s="22">
        <v>95.16</v>
      </c>
      <c r="G26" s="22">
        <v>118.24</v>
      </c>
      <c r="H26" s="23">
        <v>72.2</v>
      </c>
      <c r="I26" s="22">
        <v>75.73</v>
      </c>
      <c r="J26" s="22">
        <v>63.27</v>
      </c>
      <c r="K26" s="22">
        <v>142.27</v>
      </c>
      <c r="L26" s="21">
        <v>88.13</v>
      </c>
      <c r="M26" s="22">
        <v>91.79</v>
      </c>
      <c r="N26" s="22">
        <v>75.39</v>
      </c>
      <c r="O26" s="21">
        <v>91.57</v>
      </c>
      <c r="P26" s="21">
        <v>98.33</v>
      </c>
      <c r="Q26" s="21">
        <v>86.79</v>
      </c>
      <c r="R26" s="21">
        <v>84.56</v>
      </c>
      <c r="S26" s="21">
        <v>101.72833040850088</v>
      </c>
      <c r="T26" s="21">
        <v>103.64</v>
      </c>
      <c r="U26" s="21">
        <v>93.53</v>
      </c>
      <c r="V26" s="21">
        <v>96.21</v>
      </c>
      <c r="W26" s="21">
        <v>103.25</v>
      </c>
      <c r="X26" s="21">
        <v>86.79</v>
      </c>
      <c r="Y26" s="21">
        <v>93.59</v>
      </c>
      <c r="Z26" s="21">
        <v>107.51</v>
      </c>
      <c r="AA26" s="21"/>
      <c r="AD26" s="6" t="s">
        <v>25</v>
      </c>
    </row>
    <row r="27" spans="1:30" s="7" customFormat="1" ht="11.25">
      <c r="A27" s="20">
        <v>39052</v>
      </c>
      <c r="B27" s="21">
        <v>92.58</v>
      </c>
      <c r="C27" s="21">
        <v>94.98649261753891</v>
      </c>
      <c r="D27" s="21">
        <v>92.59</v>
      </c>
      <c r="E27" s="22">
        <v>86.8</v>
      </c>
      <c r="F27" s="22">
        <v>93.91</v>
      </c>
      <c r="G27" s="22">
        <v>118.34</v>
      </c>
      <c r="H27" s="23">
        <v>72.36</v>
      </c>
      <c r="I27" s="22">
        <v>75.76</v>
      </c>
      <c r="J27" s="22">
        <v>63.97</v>
      </c>
      <c r="K27" s="22">
        <v>149.53</v>
      </c>
      <c r="L27" s="21">
        <v>88.07</v>
      </c>
      <c r="M27" s="22">
        <v>91.26</v>
      </c>
      <c r="N27" s="22">
        <v>76.94</v>
      </c>
      <c r="O27" s="21">
        <v>96.15</v>
      </c>
      <c r="P27" s="21">
        <v>98.69</v>
      </c>
      <c r="Q27" s="21">
        <v>86.2</v>
      </c>
      <c r="R27" s="21">
        <v>81.26</v>
      </c>
      <c r="S27" s="21">
        <v>97.89020089227081</v>
      </c>
      <c r="T27" s="21">
        <v>101.74</v>
      </c>
      <c r="U27" s="21">
        <v>94.17</v>
      </c>
      <c r="V27" s="21">
        <v>95.55</v>
      </c>
      <c r="W27" s="21">
        <v>93.23</v>
      </c>
      <c r="X27" s="21">
        <v>87.51</v>
      </c>
      <c r="Y27" s="21">
        <v>91.16</v>
      </c>
      <c r="Z27" s="21">
        <v>106.39</v>
      </c>
      <c r="AA27" s="21"/>
      <c r="AD27" s="24" t="s">
        <v>26</v>
      </c>
    </row>
    <row r="28" spans="1:27" s="7" customFormat="1" ht="11.25">
      <c r="A28" s="20">
        <v>39083</v>
      </c>
      <c r="B28" s="21">
        <v>93.42</v>
      </c>
      <c r="C28" s="21">
        <v>96.36177317057181</v>
      </c>
      <c r="D28" s="21">
        <v>93.55</v>
      </c>
      <c r="E28" s="22">
        <v>87.66</v>
      </c>
      <c r="F28" s="22">
        <v>95.9</v>
      </c>
      <c r="G28" s="22">
        <v>118.06</v>
      </c>
      <c r="H28" s="23">
        <v>71.73</v>
      </c>
      <c r="I28" s="22">
        <v>75.2</v>
      </c>
      <c r="J28" s="22">
        <v>62.81</v>
      </c>
      <c r="K28" s="22">
        <v>159.75</v>
      </c>
      <c r="L28" s="21">
        <v>89.41</v>
      </c>
      <c r="M28" s="22">
        <v>93.01</v>
      </c>
      <c r="N28" s="22">
        <v>78.19</v>
      </c>
      <c r="O28" s="21">
        <v>93.59</v>
      </c>
      <c r="P28" s="21">
        <v>98.58</v>
      </c>
      <c r="Q28" s="21">
        <v>89.66</v>
      </c>
      <c r="R28" s="21">
        <v>81.64</v>
      </c>
      <c r="S28" s="21">
        <v>97.04935983933116</v>
      </c>
      <c r="T28" s="21">
        <v>102.31</v>
      </c>
      <c r="U28" s="21">
        <v>94.93</v>
      </c>
      <c r="V28" s="21">
        <v>93.26</v>
      </c>
      <c r="W28" s="21">
        <v>89.38</v>
      </c>
      <c r="X28" s="21">
        <v>88.12</v>
      </c>
      <c r="Y28" s="21">
        <v>93.79</v>
      </c>
      <c r="Z28" s="21">
        <v>97.03</v>
      </c>
      <c r="AA28" s="21"/>
    </row>
    <row r="29" spans="1:30" s="7" customFormat="1" ht="11.25">
      <c r="A29" s="20">
        <v>39114</v>
      </c>
      <c r="B29" s="21">
        <v>93</v>
      </c>
      <c r="C29" s="21">
        <v>95.22928809366272</v>
      </c>
      <c r="D29" s="21">
        <v>91.84</v>
      </c>
      <c r="E29" s="22">
        <v>86.19</v>
      </c>
      <c r="F29" s="22">
        <v>93.75</v>
      </c>
      <c r="G29" s="22">
        <v>114.92</v>
      </c>
      <c r="H29" s="23">
        <v>70.07</v>
      </c>
      <c r="I29" s="22">
        <v>73.29</v>
      </c>
      <c r="J29" s="22">
        <v>61.49</v>
      </c>
      <c r="K29" s="22">
        <v>161.99</v>
      </c>
      <c r="L29" s="21">
        <v>89.37</v>
      </c>
      <c r="M29" s="22">
        <v>93.14</v>
      </c>
      <c r="N29" s="22">
        <v>77.71</v>
      </c>
      <c r="O29" s="21">
        <v>95.84</v>
      </c>
      <c r="P29" s="21">
        <v>98.72</v>
      </c>
      <c r="Q29" s="21">
        <v>94.08</v>
      </c>
      <c r="R29" s="21">
        <v>74.77</v>
      </c>
      <c r="S29" s="21">
        <v>96.76828662253688</v>
      </c>
      <c r="T29" s="21">
        <v>101.26</v>
      </c>
      <c r="U29" s="21">
        <v>95.07</v>
      </c>
      <c r="V29" s="21">
        <v>89.49</v>
      </c>
      <c r="W29" s="21">
        <v>90.92</v>
      </c>
      <c r="X29" s="21">
        <v>90.08</v>
      </c>
      <c r="Y29" s="21">
        <v>93.12</v>
      </c>
      <c r="Z29" s="21">
        <v>104.68</v>
      </c>
      <c r="AA29" s="21"/>
      <c r="AD29" s="7">
        <v>1</v>
      </c>
    </row>
    <row r="30" spans="1:30" s="7" customFormat="1" ht="11.25">
      <c r="A30" s="20">
        <v>39142</v>
      </c>
      <c r="B30" s="21">
        <v>93.31</v>
      </c>
      <c r="C30" s="21">
        <v>95.5105409996425</v>
      </c>
      <c r="D30" s="21">
        <v>92.91</v>
      </c>
      <c r="E30" s="22">
        <v>88.23</v>
      </c>
      <c r="F30" s="22">
        <v>93.72</v>
      </c>
      <c r="G30" s="22">
        <v>114</v>
      </c>
      <c r="H30" s="23">
        <v>68.91</v>
      </c>
      <c r="I30" s="22">
        <v>71.43</v>
      </c>
      <c r="J30" s="22">
        <v>62.24</v>
      </c>
      <c r="K30" s="22">
        <v>159.31</v>
      </c>
      <c r="L30" s="21">
        <v>89.47</v>
      </c>
      <c r="M30" s="22">
        <v>93.19</v>
      </c>
      <c r="N30" s="22">
        <v>79.56</v>
      </c>
      <c r="O30" s="21">
        <v>89.82</v>
      </c>
      <c r="P30" s="21">
        <v>98.98</v>
      </c>
      <c r="Q30" s="21">
        <v>97.42</v>
      </c>
      <c r="R30" s="21">
        <v>89.09</v>
      </c>
      <c r="S30" s="21">
        <v>97.67907435222317</v>
      </c>
      <c r="T30" s="21">
        <v>100.26</v>
      </c>
      <c r="U30" s="21">
        <v>97.25</v>
      </c>
      <c r="V30" s="21">
        <v>93.81</v>
      </c>
      <c r="W30" s="21">
        <v>94</v>
      </c>
      <c r="X30" s="21">
        <v>89.62</v>
      </c>
      <c r="Y30" s="21">
        <v>88.57</v>
      </c>
      <c r="Z30" s="21">
        <v>106.01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93.42</v>
      </c>
      <c r="C31" s="21">
        <v>96.3251542575631</v>
      </c>
      <c r="D31" s="21">
        <v>94.15</v>
      </c>
      <c r="E31" s="22">
        <v>90.54</v>
      </c>
      <c r="F31" s="22">
        <v>94.38</v>
      </c>
      <c r="G31" s="22">
        <v>112.05</v>
      </c>
      <c r="H31" s="23">
        <v>67.19</v>
      </c>
      <c r="I31" s="22">
        <v>69.05</v>
      </c>
      <c r="J31" s="22">
        <v>62.39</v>
      </c>
      <c r="K31" s="22">
        <v>163.19</v>
      </c>
      <c r="L31" s="21">
        <v>88.98</v>
      </c>
      <c r="M31" s="22">
        <v>92.1</v>
      </c>
      <c r="N31" s="22">
        <v>80.11</v>
      </c>
      <c r="O31" s="21">
        <v>91.63</v>
      </c>
      <c r="P31" s="21">
        <v>98.81</v>
      </c>
      <c r="Q31" s="21">
        <v>93.37</v>
      </c>
      <c r="R31" s="21">
        <v>104.34</v>
      </c>
      <c r="S31" s="21">
        <v>98.10283244094035</v>
      </c>
      <c r="T31" s="21">
        <v>98.84</v>
      </c>
      <c r="U31" s="21">
        <v>100.23</v>
      </c>
      <c r="V31" s="21">
        <v>95.23</v>
      </c>
      <c r="W31" s="21">
        <v>96.31</v>
      </c>
      <c r="X31" s="21">
        <v>89.76</v>
      </c>
      <c r="Y31" s="21">
        <v>83.11</v>
      </c>
      <c r="Z31" s="21">
        <v>100.84</v>
      </c>
      <c r="AA31" s="21"/>
    </row>
    <row r="32" spans="1:27" s="7" customFormat="1" ht="11.25">
      <c r="A32" s="20">
        <v>39203</v>
      </c>
      <c r="B32" s="21">
        <v>92.59</v>
      </c>
      <c r="C32" s="21">
        <v>96.85791705992109</v>
      </c>
      <c r="D32" s="21">
        <v>94.7</v>
      </c>
      <c r="E32" s="22">
        <v>89.82</v>
      </c>
      <c r="F32" s="22">
        <v>97.61</v>
      </c>
      <c r="G32" s="22">
        <v>114.54</v>
      </c>
      <c r="H32" s="23">
        <v>70.5</v>
      </c>
      <c r="I32" s="22">
        <v>72.1</v>
      </c>
      <c r="J32" s="22">
        <v>66.43</v>
      </c>
      <c r="K32" s="22">
        <v>158.8</v>
      </c>
      <c r="L32" s="21">
        <v>88.49</v>
      </c>
      <c r="M32" s="22">
        <v>91.09</v>
      </c>
      <c r="N32" s="22">
        <v>80.26</v>
      </c>
      <c r="O32" s="21">
        <v>92.7</v>
      </c>
      <c r="P32" s="21">
        <v>99.05</v>
      </c>
      <c r="Q32" s="21">
        <v>97.32</v>
      </c>
      <c r="R32" s="21">
        <v>87.66</v>
      </c>
      <c r="S32" s="21">
        <v>97.3481126724745</v>
      </c>
      <c r="T32" s="21">
        <v>97.7</v>
      </c>
      <c r="U32" s="21">
        <v>100.17</v>
      </c>
      <c r="V32" s="21">
        <v>88.15</v>
      </c>
      <c r="W32" s="21">
        <v>97.09</v>
      </c>
      <c r="X32" s="21">
        <v>90.79</v>
      </c>
      <c r="Y32" s="21">
        <v>83.43</v>
      </c>
      <c r="Z32" s="21">
        <v>94.05</v>
      </c>
      <c r="AA32" s="21"/>
    </row>
    <row r="33" spans="1:27" s="7" customFormat="1" ht="11.25">
      <c r="A33" s="20">
        <v>39234</v>
      </c>
      <c r="B33" s="21">
        <v>95.28</v>
      </c>
      <c r="C33" s="21">
        <v>102.88697832232283</v>
      </c>
      <c r="D33" s="21">
        <v>105.81</v>
      </c>
      <c r="E33" s="22">
        <v>100.83</v>
      </c>
      <c r="F33" s="22">
        <v>108.51</v>
      </c>
      <c r="G33" s="22">
        <v>131.32</v>
      </c>
      <c r="H33" s="23">
        <v>75.08</v>
      </c>
      <c r="I33" s="22">
        <v>75.37</v>
      </c>
      <c r="J33" s="22">
        <v>74.71</v>
      </c>
      <c r="K33" s="22">
        <v>138.36</v>
      </c>
      <c r="L33" s="21">
        <v>88.81</v>
      </c>
      <c r="M33" s="22">
        <v>91.21</v>
      </c>
      <c r="N33" s="22">
        <v>82.14</v>
      </c>
      <c r="O33" s="21">
        <v>91.64</v>
      </c>
      <c r="P33" s="21">
        <v>99.74</v>
      </c>
      <c r="Q33" s="21">
        <v>103.26</v>
      </c>
      <c r="R33" s="21">
        <v>88.01</v>
      </c>
      <c r="S33" s="21">
        <v>98.45180721419611</v>
      </c>
      <c r="T33" s="21">
        <v>95.57</v>
      </c>
      <c r="U33" s="21">
        <v>99.89</v>
      </c>
      <c r="V33" s="21">
        <v>80.08</v>
      </c>
      <c r="W33" s="21">
        <v>106.33</v>
      </c>
      <c r="X33" s="21">
        <v>90.31</v>
      </c>
      <c r="Y33" s="21">
        <v>86.4</v>
      </c>
      <c r="Z33" s="21">
        <v>98.32</v>
      </c>
      <c r="AA33" s="21"/>
    </row>
    <row r="34" spans="1:27" s="7" customFormat="1" ht="11.25">
      <c r="A34" s="20">
        <v>39264</v>
      </c>
      <c r="B34" s="21">
        <v>100.1</v>
      </c>
      <c r="C34" s="21">
        <v>111.27376123124745</v>
      </c>
      <c r="D34" s="21">
        <v>117.33</v>
      </c>
      <c r="E34" s="22">
        <v>112.2</v>
      </c>
      <c r="F34" s="22">
        <v>114.32</v>
      </c>
      <c r="G34" s="22">
        <v>144.95</v>
      </c>
      <c r="H34" s="23">
        <v>80.65</v>
      </c>
      <c r="I34" s="22">
        <v>81.17</v>
      </c>
      <c r="J34" s="22">
        <v>79.88</v>
      </c>
      <c r="K34" s="22">
        <v>138.39</v>
      </c>
      <c r="L34" s="21">
        <v>89.53</v>
      </c>
      <c r="M34" s="22">
        <v>92.76</v>
      </c>
      <c r="N34" s="22">
        <v>81.6</v>
      </c>
      <c r="O34" s="21">
        <v>92.32</v>
      </c>
      <c r="P34" s="21">
        <v>101.73</v>
      </c>
      <c r="Q34" s="21">
        <v>92.02</v>
      </c>
      <c r="R34" s="21">
        <v>102.13</v>
      </c>
      <c r="S34" s="21">
        <v>100.77199630563646</v>
      </c>
      <c r="T34" s="21">
        <v>99.25</v>
      </c>
      <c r="U34" s="21">
        <v>103.32</v>
      </c>
      <c r="V34" s="21">
        <v>83.13</v>
      </c>
      <c r="W34" s="21">
        <v>105.56</v>
      </c>
      <c r="X34" s="21">
        <v>91.5</v>
      </c>
      <c r="Y34" s="21">
        <v>96.09</v>
      </c>
      <c r="Z34" s="21">
        <v>98.34</v>
      </c>
      <c r="AA34" s="21"/>
    </row>
    <row r="35" spans="1:27" s="7" customFormat="1" ht="11.25">
      <c r="A35" s="20">
        <v>39295</v>
      </c>
      <c r="B35" s="21">
        <v>106.29</v>
      </c>
      <c r="C35" s="21">
        <v>126.62211561334267</v>
      </c>
      <c r="D35" s="21">
        <v>139.03</v>
      </c>
      <c r="E35" s="22">
        <v>134.77</v>
      </c>
      <c r="F35" s="22">
        <v>134.81</v>
      </c>
      <c r="G35" s="22">
        <v>165.54</v>
      </c>
      <c r="H35" s="23">
        <v>90</v>
      </c>
      <c r="I35" s="22">
        <v>88.71</v>
      </c>
      <c r="J35" s="22">
        <v>94.73</v>
      </c>
      <c r="K35" s="22">
        <v>137.62</v>
      </c>
      <c r="L35" s="21">
        <v>89.47</v>
      </c>
      <c r="M35" s="22">
        <v>92.86</v>
      </c>
      <c r="N35" s="22">
        <v>80.79</v>
      </c>
      <c r="O35" s="21">
        <v>91.97</v>
      </c>
      <c r="P35" s="21">
        <v>103.91</v>
      </c>
      <c r="Q35" s="21">
        <v>96.83</v>
      </c>
      <c r="R35" s="21">
        <v>100.53</v>
      </c>
      <c r="S35" s="21">
        <v>104.7533378637663</v>
      </c>
      <c r="T35" s="21">
        <v>102.89</v>
      </c>
      <c r="U35" s="21">
        <v>109.36</v>
      </c>
      <c r="V35" s="21">
        <v>94.09</v>
      </c>
      <c r="W35" s="21">
        <v>107.87</v>
      </c>
      <c r="X35" s="21">
        <v>93.47</v>
      </c>
      <c r="Y35" s="21">
        <v>100.67</v>
      </c>
      <c r="Z35" s="21">
        <v>101.32</v>
      </c>
      <c r="AA35" s="21"/>
    </row>
    <row r="36" spans="1:27" s="7" customFormat="1" ht="11.25">
      <c r="A36" s="20">
        <v>39326</v>
      </c>
      <c r="B36" s="21">
        <v>112.73</v>
      </c>
      <c r="C36" s="21">
        <v>145.1302381381612</v>
      </c>
      <c r="D36" s="21">
        <v>167.66</v>
      </c>
      <c r="E36" s="22">
        <v>166.81</v>
      </c>
      <c r="F36" s="22">
        <v>154.05</v>
      </c>
      <c r="G36" s="22">
        <v>195.83</v>
      </c>
      <c r="H36" s="23">
        <v>101.74</v>
      </c>
      <c r="I36" s="22">
        <v>98.19</v>
      </c>
      <c r="J36" s="22">
        <v>113.07</v>
      </c>
      <c r="K36" s="22">
        <v>107.2</v>
      </c>
      <c r="L36" s="21">
        <v>90.91</v>
      </c>
      <c r="M36" s="22">
        <v>93.92</v>
      </c>
      <c r="N36" s="22">
        <v>76.07</v>
      </c>
      <c r="O36" s="21">
        <v>92.82</v>
      </c>
      <c r="P36" s="21">
        <v>114.26</v>
      </c>
      <c r="Q36" s="21">
        <v>96.47</v>
      </c>
      <c r="R36" s="21">
        <v>96.54</v>
      </c>
      <c r="S36" s="21">
        <v>104.99947754156115</v>
      </c>
      <c r="T36" s="21">
        <v>101.86</v>
      </c>
      <c r="U36" s="21">
        <v>114</v>
      </c>
      <c r="V36" s="21">
        <v>100.78</v>
      </c>
      <c r="W36" s="21">
        <v>107.1</v>
      </c>
      <c r="X36" s="21">
        <v>97.48</v>
      </c>
      <c r="Y36" s="21">
        <v>102.31</v>
      </c>
      <c r="Z36" s="21">
        <v>122.17</v>
      </c>
      <c r="AA36" s="21"/>
    </row>
    <row r="37" spans="1:27" s="7" customFormat="1" ht="11.25">
      <c r="A37" s="20">
        <v>39356</v>
      </c>
      <c r="B37" s="21">
        <v>112.4</v>
      </c>
      <c r="C37" s="21">
        <v>136.88792773958772</v>
      </c>
      <c r="D37" s="21">
        <v>154.77</v>
      </c>
      <c r="E37" s="22">
        <v>147.66</v>
      </c>
      <c r="F37" s="22">
        <v>135.05</v>
      </c>
      <c r="G37" s="22">
        <v>190.64</v>
      </c>
      <c r="H37" s="23">
        <v>106.14</v>
      </c>
      <c r="I37" s="22">
        <v>101.08</v>
      </c>
      <c r="J37" s="22">
        <v>121.89</v>
      </c>
      <c r="K37" s="22">
        <v>106.03</v>
      </c>
      <c r="L37" s="21">
        <v>96.44</v>
      </c>
      <c r="M37" s="22">
        <v>98.31</v>
      </c>
      <c r="N37" s="22">
        <v>84.12</v>
      </c>
      <c r="O37" s="21">
        <v>94.15</v>
      </c>
      <c r="P37" s="21">
        <v>107.99</v>
      </c>
      <c r="Q37" s="21">
        <v>93.15</v>
      </c>
      <c r="R37" s="21">
        <v>90.51</v>
      </c>
      <c r="S37" s="21">
        <v>103.09561578943276</v>
      </c>
      <c r="T37" s="21">
        <v>102.59</v>
      </c>
      <c r="U37" s="21">
        <v>116.22</v>
      </c>
      <c r="V37" s="21">
        <v>98.36</v>
      </c>
      <c r="W37" s="21">
        <v>98.63</v>
      </c>
      <c r="X37" s="21">
        <v>101.49</v>
      </c>
      <c r="Y37" s="21">
        <v>114.26</v>
      </c>
      <c r="Z37" s="21">
        <v>125.09</v>
      </c>
      <c r="AA37" s="21"/>
    </row>
    <row r="38" spans="1:27" s="7" customFormat="1" ht="11.25">
      <c r="A38" s="20">
        <v>39387</v>
      </c>
      <c r="B38" s="21">
        <v>110.66</v>
      </c>
      <c r="C38" s="21">
        <v>129.8437342118515</v>
      </c>
      <c r="D38" s="21">
        <v>143.18</v>
      </c>
      <c r="E38" s="22">
        <v>136.19</v>
      </c>
      <c r="F38" s="22">
        <v>122.61</v>
      </c>
      <c r="G38" s="22">
        <v>174.7</v>
      </c>
      <c r="H38" s="23">
        <v>109.21</v>
      </c>
      <c r="I38" s="22">
        <v>106.15</v>
      </c>
      <c r="J38" s="22">
        <v>119.25</v>
      </c>
      <c r="K38" s="22">
        <v>104.32</v>
      </c>
      <c r="L38" s="21">
        <v>98.42</v>
      </c>
      <c r="M38" s="22">
        <v>100.91</v>
      </c>
      <c r="N38" s="22">
        <v>88.77</v>
      </c>
      <c r="O38" s="21">
        <v>96.89</v>
      </c>
      <c r="P38" s="21">
        <v>107.01</v>
      </c>
      <c r="Q38" s="21">
        <v>89.14</v>
      </c>
      <c r="R38" s="21">
        <v>91.03</v>
      </c>
      <c r="S38" s="21">
        <v>101.85008365403618</v>
      </c>
      <c r="T38" s="21">
        <v>102.2</v>
      </c>
      <c r="U38" s="21">
        <v>116.89</v>
      </c>
      <c r="V38" s="21">
        <v>98.06</v>
      </c>
      <c r="W38" s="21">
        <v>94.77</v>
      </c>
      <c r="X38" s="21">
        <v>103.2</v>
      </c>
      <c r="Y38" s="21">
        <v>113.36</v>
      </c>
      <c r="Z38" s="21">
        <v>146.53</v>
      </c>
      <c r="AA38" s="21"/>
    </row>
    <row r="39" spans="1:27" s="7" customFormat="1" ht="11.25">
      <c r="A39" s="20">
        <v>39417</v>
      </c>
      <c r="B39" s="21">
        <v>112.98</v>
      </c>
      <c r="C39" s="21">
        <v>137.43229280399538</v>
      </c>
      <c r="D39" s="21">
        <v>154.65</v>
      </c>
      <c r="E39" s="22">
        <v>152.39</v>
      </c>
      <c r="F39" s="22">
        <v>129.56</v>
      </c>
      <c r="G39" s="22">
        <v>178.49</v>
      </c>
      <c r="H39" s="23">
        <v>114.68</v>
      </c>
      <c r="I39" s="22">
        <v>111.2</v>
      </c>
      <c r="J39" s="22">
        <v>125.9</v>
      </c>
      <c r="K39" s="22">
        <v>97.32</v>
      </c>
      <c r="L39" s="21">
        <v>99.05</v>
      </c>
      <c r="M39" s="22">
        <v>100.62</v>
      </c>
      <c r="N39" s="22">
        <v>94.43</v>
      </c>
      <c r="O39" s="21">
        <v>100.85</v>
      </c>
      <c r="P39" s="21">
        <v>107.86</v>
      </c>
      <c r="Q39" s="21">
        <v>89.12</v>
      </c>
      <c r="R39" s="21">
        <v>94.73</v>
      </c>
      <c r="S39" s="21">
        <v>101.51996550586286</v>
      </c>
      <c r="T39" s="21">
        <v>101.57</v>
      </c>
      <c r="U39" s="21">
        <v>116.99</v>
      </c>
      <c r="V39" s="21">
        <v>97.73</v>
      </c>
      <c r="W39" s="21">
        <v>94.77</v>
      </c>
      <c r="X39" s="21">
        <v>104.36</v>
      </c>
      <c r="Y39" s="21">
        <v>110.65</v>
      </c>
      <c r="Z39" s="21">
        <v>145.77</v>
      </c>
      <c r="AA39" s="21"/>
    </row>
    <row r="40" spans="1:27" s="7" customFormat="1" ht="11.25">
      <c r="A40" s="20">
        <v>39448</v>
      </c>
      <c r="B40" s="21">
        <v>115.49</v>
      </c>
      <c r="C40" s="21">
        <v>137.88381463884787</v>
      </c>
      <c r="D40" s="21">
        <v>153.63</v>
      </c>
      <c r="E40" s="22">
        <v>148.64</v>
      </c>
      <c r="F40" s="22">
        <v>130.78</v>
      </c>
      <c r="G40" s="22">
        <v>176.22</v>
      </c>
      <c r="H40" s="23">
        <v>122.18</v>
      </c>
      <c r="I40" s="22">
        <v>117.58</v>
      </c>
      <c r="J40" s="22">
        <v>136.79</v>
      </c>
      <c r="K40" s="22">
        <v>94.98</v>
      </c>
      <c r="L40" s="21">
        <v>100.17</v>
      </c>
      <c r="M40" s="22">
        <v>102.45</v>
      </c>
      <c r="N40" s="22">
        <v>95.74</v>
      </c>
      <c r="O40" s="21">
        <v>96.29</v>
      </c>
      <c r="P40" s="21">
        <v>108.45</v>
      </c>
      <c r="Q40" s="21">
        <v>93.26</v>
      </c>
      <c r="R40" s="21">
        <v>88.37</v>
      </c>
      <c r="S40" s="21">
        <v>102.3855293671324</v>
      </c>
      <c r="T40" s="21">
        <v>103.67</v>
      </c>
      <c r="U40" s="21">
        <v>117.2</v>
      </c>
      <c r="V40" s="21">
        <v>97.23</v>
      </c>
      <c r="W40" s="21">
        <v>94</v>
      </c>
      <c r="X40" s="21">
        <v>107.08</v>
      </c>
      <c r="Y40" s="21">
        <v>127.85</v>
      </c>
      <c r="Z40" s="21">
        <v>129.51</v>
      </c>
      <c r="AA40" s="21"/>
    </row>
    <row r="41" spans="1:27" s="7" customFormat="1" ht="11.25">
      <c r="A41" s="20">
        <v>39479</v>
      </c>
      <c r="B41" s="21">
        <v>115.9</v>
      </c>
      <c r="C41" s="21">
        <v>141.235206407649</v>
      </c>
      <c r="D41" s="21">
        <v>156.29</v>
      </c>
      <c r="E41" s="22">
        <v>158.34</v>
      </c>
      <c r="F41" s="22">
        <v>120.6</v>
      </c>
      <c r="G41" s="22">
        <v>164.07</v>
      </c>
      <c r="H41" s="23">
        <v>135.23</v>
      </c>
      <c r="I41" s="22">
        <v>129.58</v>
      </c>
      <c r="J41" s="22">
        <v>153.27</v>
      </c>
      <c r="K41" s="22">
        <v>90.51</v>
      </c>
      <c r="L41" s="21">
        <v>101.31</v>
      </c>
      <c r="M41" s="22">
        <v>103.74</v>
      </c>
      <c r="N41" s="22">
        <v>99.17</v>
      </c>
      <c r="O41" s="21">
        <v>97.96</v>
      </c>
      <c r="P41" s="21">
        <v>107.97</v>
      </c>
      <c r="Q41" s="21">
        <v>95.38</v>
      </c>
      <c r="R41" s="21">
        <v>74.69</v>
      </c>
      <c r="S41" s="21">
        <v>101.85987264297972</v>
      </c>
      <c r="T41" s="21">
        <v>103.35</v>
      </c>
      <c r="U41" s="21">
        <v>114.37</v>
      </c>
      <c r="V41" s="21">
        <v>93.67</v>
      </c>
      <c r="W41" s="21">
        <v>94.77</v>
      </c>
      <c r="X41" s="21">
        <v>108.18</v>
      </c>
      <c r="Y41" s="21">
        <v>126.62</v>
      </c>
      <c r="Z41" s="21">
        <v>127.52</v>
      </c>
      <c r="AA41" s="21"/>
    </row>
    <row r="42" spans="1:27" s="7" customFormat="1" ht="11.25">
      <c r="A42" s="20">
        <v>39508</v>
      </c>
      <c r="B42" s="21">
        <v>117.65</v>
      </c>
      <c r="C42" s="21">
        <v>145.11391454442543</v>
      </c>
      <c r="D42" s="21">
        <v>162.42</v>
      </c>
      <c r="E42" s="22">
        <v>168.86</v>
      </c>
      <c r="F42" s="22">
        <v>121.7</v>
      </c>
      <c r="G42" s="22">
        <v>161.46</v>
      </c>
      <c r="H42" s="23">
        <v>136.73</v>
      </c>
      <c r="I42" s="22">
        <v>132.13</v>
      </c>
      <c r="J42" s="22">
        <v>152.47</v>
      </c>
      <c r="K42" s="22">
        <v>88.66</v>
      </c>
      <c r="L42" s="21">
        <v>101.61</v>
      </c>
      <c r="M42" s="22">
        <v>105.09</v>
      </c>
      <c r="N42" s="22">
        <v>96.32</v>
      </c>
      <c r="O42" s="21">
        <v>95.48</v>
      </c>
      <c r="P42" s="21">
        <v>107.53</v>
      </c>
      <c r="Q42" s="21">
        <v>101.36</v>
      </c>
      <c r="R42" s="21">
        <v>86.59</v>
      </c>
      <c r="S42" s="21">
        <v>104.289915386723</v>
      </c>
      <c r="T42" s="21">
        <v>101.73</v>
      </c>
      <c r="U42" s="21">
        <v>110.4</v>
      </c>
      <c r="V42" s="21">
        <v>98.1</v>
      </c>
      <c r="W42" s="21">
        <v>107.1</v>
      </c>
      <c r="X42" s="21">
        <v>109.03</v>
      </c>
      <c r="Y42" s="21">
        <v>121.47</v>
      </c>
      <c r="Z42" s="21">
        <v>124.82</v>
      </c>
      <c r="AA42" s="21"/>
    </row>
    <row r="43" spans="1:27" s="7" customFormat="1" ht="11.25">
      <c r="A43" s="20">
        <v>39539</v>
      </c>
      <c r="B43" s="21">
        <v>110.45</v>
      </c>
      <c r="C43" s="21">
        <v>127.52570907861272</v>
      </c>
      <c r="D43" s="21">
        <v>136.48</v>
      </c>
      <c r="E43" s="22">
        <v>133.32</v>
      </c>
      <c r="F43" s="22">
        <v>116.76</v>
      </c>
      <c r="G43" s="22">
        <v>147.48</v>
      </c>
      <c r="H43" s="23">
        <v>127.67</v>
      </c>
      <c r="I43" s="22">
        <v>120.96</v>
      </c>
      <c r="J43" s="22">
        <v>148.74</v>
      </c>
      <c r="K43" s="22">
        <v>90.61</v>
      </c>
      <c r="L43" s="21">
        <v>101.77</v>
      </c>
      <c r="M43" s="22">
        <v>104.46</v>
      </c>
      <c r="N43" s="22">
        <v>99.84</v>
      </c>
      <c r="O43" s="21">
        <v>94.29</v>
      </c>
      <c r="P43" s="21">
        <v>107.58</v>
      </c>
      <c r="Q43" s="21">
        <v>106.77</v>
      </c>
      <c r="R43" s="21">
        <v>98.17</v>
      </c>
      <c r="S43" s="21">
        <v>102.32644373738736</v>
      </c>
      <c r="T43" s="21">
        <v>100.72</v>
      </c>
      <c r="U43" s="21">
        <v>102.49</v>
      </c>
      <c r="V43" s="21">
        <v>95.8</v>
      </c>
      <c r="W43" s="21">
        <v>106.33</v>
      </c>
      <c r="X43" s="21">
        <v>109.96</v>
      </c>
      <c r="Y43" s="21">
        <v>105.92</v>
      </c>
      <c r="Z43" s="21">
        <v>106.9</v>
      </c>
      <c r="AA43" s="21"/>
    </row>
    <row r="44" spans="1:27" s="7" customFormat="1" ht="11.25">
      <c r="A44" s="20">
        <v>39569</v>
      </c>
      <c r="B44" s="21">
        <v>108.51</v>
      </c>
      <c r="C44" s="21">
        <v>120.47477097047503</v>
      </c>
      <c r="D44" s="21">
        <v>123.7</v>
      </c>
      <c r="E44" s="22">
        <v>119.35</v>
      </c>
      <c r="F44" s="22">
        <v>115.08</v>
      </c>
      <c r="G44" s="22">
        <v>138.47</v>
      </c>
      <c r="H44" s="23">
        <v>127.5</v>
      </c>
      <c r="I44" s="22">
        <v>120.63</v>
      </c>
      <c r="J44" s="22">
        <v>148.74</v>
      </c>
      <c r="K44" s="22">
        <v>103.07</v>
      </c>
      <c r="L44" s="21">
        <v>100.77</v>
      </c>
      <c r="M44" s="22">
        <v>103.11</v>
      </c>
      <c r="N44" s="22">
        <v>97.6</v>
      </c>
      <c r="O44" s="21">
        <v>95.55</v>
      </c>
      <c r="P44" s="21">
        <v>106.9</v>
      </c>
      <c r="Q44" s="21">
        <v>95.53</v>
      </c>
      <c r="R44" s="21">
        <v>114.95</v>
      </c>
      <c r="S44" s="21">
        <v>101.94811215320274</v>
      </c>
      <c r="T44" s="21">
        <v>103.01</v>
      </c>
      <c r="U44" s="21">
        <v>96.65</v>
      </c>
      <c r="V44" s="21">
        <v>94.2</v>
      </c>
      <c r="W44" s="21">
        <v>104.02</v>
      </c>
      <c r="X44" s="21">
        <v>110.59</v>
      </c>
      <c r="Y44" s="21">
        <v>106.99</v>
      </c>
      <c r="Z44" s="21">
        <v>92.66</v>
      </c>
      <c r="AA44" s="21"/>
    </row>
    <row r="45" spans="1:27" s="7" customFormat="1" ht="11.25">
      <c r="A45" s="20">
        <v>39600</v>
      </c>
      <c r="B45" s="21">
        <v>109.71</v>
      </c>
      <c r="C45" s="21">
        <v>120.16453785708651</v>
      </c>
      <c r="D45" s="21">
        <v>122.82</v>
      </c>
      <c r="E45" s="22">
        <v>116.77</v>
      </c>
      <c r="F45" s="22">
        <v>118.8</v>
      </c>
      <c r="G45" s="22">
        <v>137.27</v>
      </c>
      <c r="H45" s="23">
        <v>131.21</v>
      </c>
      <c r="I45" s="22">
        <v>126.67</v>
      </c>
      <c r="J45" s="22">
        <v>145.66</v>
      </c>
      <c r="K45" s="22">
        <v>99.29</v>
      </c>
      <c r="L45" s="21">
        <v>101.83</v>
      </c>
      <c r="M45" s="22">
        <v>105.3</v>
      </c>
      <c r="N45" s="22">
        <v>97.19</v>
      </c>
      <c r="O45" s="21">
        <v>92.9</v>
      </c>
      <c r="P45" s="21">
        <v>106.62</v>
      </c>
      <c r="Q45" s="21">
        <v>119.86</v>
      </c>
      <c r="R45" s="21">
        <v>98.14</v>
      </c>
      <c r="S45" s="21">
        <v>105.65678940645007</v>
      </c>
      <c r="T45" s="21">
        <v>103.88</v>
      </c>
      <c r="U45" s="21">
        <v>93.07</v>
      </c>
      <c r="V45" s="21">
        <v>93.31</v>
      </c>
      <c r="W45" s="21">
        <v>117.12</v>
      </c>
      <c r="X45" s="21">
        <v>110.3</v>
      </c>
      <c r="Y45" s="21">
        <v>109.15</v>
      </c>
      <c r="Z45" s="21">
        <v>111.37</v>
      </c>
      <c r="AA45" s="21"/>
    </row>
    <row r="46" spans="1:27" s="7" customFormat="1" ht="11.25">
      <c r="A46" s="20">
        <v>39630</v>
      </c>
      <c r="B46" s="21">
        <v>109.89</v>
      </c>
      <c r="C46" s="21">
        <v>117.3502651582148</v>
      </c>
      <c r="D46" s="21">
        <v>121.88</v>
      </c>
      <c r="E46" s="22">
        <v>116.12</v>
      </c>
      <c r="F46" s="22">
        <v>122.11</v>
      </c>
      <c r="G46" s="22">
        <v>130.46</v>
      </c>
      <c r="H46" s="23">
        <v>119.66</v>
      </c>
      <c r="I46" s="22">
        <v>119.63</v>
      </c>
      <c r="J46" s="22">
        <v>120.6</v>
      </c>
      <c r="K46" s="22">
        <v>97.19</v>
      </c>
      <c r="L46" s="21">
        <v>101.52</v>
      </c>
      <c r="M46" s="22">
        <v>106.15</v>
      </c>
      <c r="N46" s="22">
        <v>91.79</v>
      </c>
      <c r="O46" s="21">
        <v>93.35</v>
      </c>
      <c r="P46" s="21">
        <v>105.33</v>
      </c>
      <c r="Q46" s="21">
        <v>123.46</v>
      </c>
      <c r="R46" s="21">
        <v>101.71</v>
      </c>
      <c r="S46" s="21">
        <v>107.41872191448758</v>
      </c>
      <c r="T46" s="21">
        <v>104.95</v>
      </c>
      <c r="U46" s="21">
        <v>89.09</v>
      </c>
      <c r="V46" s="21">
        <v>96.9</v>
      </c>
      <c r="W46" s="21">
        <v>122.51</v>
      </c>
      <c r="X46" s="21">
        <v>110.9</v>
      </c>
      <c r="Y46" s="21">
        <v>112.4</v>
      </c>
      <c r="Z46" s="21">
        <v>105.11</v>
      </c>
      <c r="AA46" s="21"/>
    </row>
    <row r="47" spans="1:27" s="7" customFormat="1" ht="11.25">
      <c r="A47" s="20">
        <v>39661</v>
      </c>
      <c r="B47" s="21">
        <v>107.56</v>
      </c>
      <c r="C47" s="21">
        <v>111.60198931804857</v>
      </c>
      <c r="D47" s="21">
        <v>114.64</v>
      </c>
      <c r="E47" s="22">
        <v>113.56</v>
      </c>
      <c r="F47" s="22">
        <v>105.7</v>
      </c>
      <c r="G47" s="22">
        <v>121.13</v>
      </c>
      <c r="H47" s="23">
        <v>105.22</v>
      </c>
      <c r="I47" s="22">
        <v>107.4</v>
      </c>
      <c r="J47" s="22">
        <v>99.59</v>
      </c>
      <c r="K47" s="22">
        <v>113.07</v>
      </c>
      <c r="L47" s="21">
        <v>101.46</v>
      </c>
      <c r="M47" s="22">
        <v>105.47</v>
      </c>
      <c r="N47" s="22">
        <v>93.89</v>
      </c>
      <c r="O47" s="21">
        <v>93.73</v>
      </c>
      <c r="P47" s="21">
        <v>103.46</v>
      </c>
      <c r="Q47" s="21">
        <v>118.53</v>
      </c>
      <c r="R47" s="21">
        <v>78.74</v>
      </c>
      <c r="S47" s="21">
        <v>108.1067551367798</v>
      </c>
      <c r="T47" s="21">
        <v>105.37</v>
      </c>
      <c r="U47" s="21">
        <v>89.18</v>
      </c>
      <c r="V47" s="21">
        <v>97.11</v>
      </c>
      <c r="W47" s="21">
        <v>124.05</v>
      </c>
      <c r="X47" s="21">
        <v>110.36</v>
      </c>
      <c r="Y47" s="21">
        <v>117.67</v>
      </c>
      <c r="Z47" s="21">
        <v>99.91</v>
      </c>
      <c r="AA47" s="21"/>
    </row>
    <row r="48" spans="1:27" s="7" customFormat="1" ht="11.25">
      <c r="A48" s="20">
        <v>39692</v>
      </c>
      <c r="B48" s="21">
        <v>105.51</v>
      </c>
      <c r="C48" s="21">
        <v>103.78881809595771</v>
      </c>
      <c r="D48" s="21">
        <v>105.86</v>
      </c>
      <c r="E48" s="22">
        <v>104.49</v>
      </c>
      <c r="F48" s="22">
        <v>95.64</v>
      </c>
      <c r="G48" s="22">
        <v>110.83</v>
      </c>
      <c r="H48" s="23">
        <v>96.48</v>
      </c>
      <c r="I48" s="22">
        <v>100.8</v>
      </c>
      <c r="J48" s="22">
        <v>84.72</v>
      </c>
      <c r="K48" s="22">
        <v>102.81</v>
      </c>
      <c r="L48" s="21">
        <v>101.52</v>
      </c>
      <c r="M48" s="22">
        <v>103.47</v>
      </c>
      <c r="N48" s="22">
        <v>90.92</v>
      </c>
      <c r="O48" s="21">
        <v>95.2</v>
      </c>
      <c r="P48" s="21">
        <v>103.6</v>
      </c>
      <c r="Q48" s="21">
        <v>108.42</v>
      </c>
      <c r="R48" s="21">
        <v>85.52</v>
      </c>
      <c r="S48" s="21">
        <v>107.34085514083552</v>
      </c>
      <c r="T48" s="21">
        <v>103.73</v>
      </c>
      <c r="U48" s="21">
        <v>94.35</v>
      </c>
      <c r="V48" s="21">
        <v>97.83</v>
      </c>
      <c r="W48" s="21">
        <v>121.74</v>
      </c>
      <c r="X48" s="21">
        <v>110.86</v>
      </c>
      <c r="Y48" s="21">
        <v>118.59</v>
      </c>
      <c r="Z48" s="21">
        <v>112.68</v>
      </c>
      <c r="AA48" s="21"/>
    </row>
    <row r="49" spans="1:27" s="7" customFormat="1" ht="11.25">
      <c r="A49" s="20">
        <v>39722</v>
      </c>
      <c r="B49" s="21">
        <v>98.74</v>
      </c>
      <c r="C49" s="21">
        <v>90.59457367276448</v>
      </c>
      <c r="D49" s="21">
        <v>88.92</v>
      </c>
      <c r="E49" s="22">
        <v>88.72</v>
      </c>
      <c r="F49" s="22">
        <v>79.02</v>
      </c>
      <c r="G49" s="22">
        <v>94.09</v>
      </c>
      <c r="H49" s="23">
        <v>85.08</v>
      </c>
      <c r="I49" s="22">
        <v>90.82</v>
      </c>
      <c r="J49" s="22">
        <v>69.72</v>
      </c>
      <c r="K49" s="22">
        <v>97.69</v>
      </c>
      <c r="L49" s="21">
        <v>101.9</v>
      </c>
      <c r="M49" s="22">
        <v>103.52</v>
      </c>
      <c r="N49" s="22">
        <v>95.96</v>
      </c>
      <c r="O49" s="21">
        <v>95.94</v>
      </c>
      <c r="P49" s="21">
        <v>101.52</v>
      </c>
      <c r="Q49" s="21">
        <v>97.92</v>
      </c>
      <c r="R49" s="21">
        <v>86.74</v>
      </c>
      <c r="S49" s="21">
        <v>104.84822784963681</v>
      </c>
      <c r="T49" s="21">
        <v>101.66</v>
      </c>
      <c r="U49" s="21">
        <v>95.63</v>
      </c>
      <c r="V49" s="21">
        <v>97.2</v>
      </c>
      <c r="W49" s="21">
        <v>116.35</v>
      </c>
      <c r="X49" s="21">
        <v>109.89</v>
      </c>
      <c r="Y49" s="21">
        <v>103.09</v>
      </c>
      <c r="Z49" s="21">
        <v>113.27</v>
      </c>
      <c r="AA49" s="21"/>
    </row>
    <row r="50" spans="1:27" s="7" customFormat="1" ht="11.25">
      <c r="A50" s="20">
        <v>39753</v>
      </c>
      <c r="B50" s="21">
        <v>95.7</v>
      </c>
      <c r="C50" s="21">
        <v>84.38155450858214</v>
      </c>
      <c r="D50" s="21">
        <v>81.04</v>
      </c>
      <c r="E50" s="22">
        <v>81.76</v>
      </c>
      <c r="F50" s="22">
        <v>74.59</v>
      </c>
      <c r="G50" s="22">
        <v>83.58</v>
      </c>
      <c r="H50" s="23">
        <v>82.18</v>
      </c>
      <c r="I50" s="22">
        <v>88.24</v>
      </c>
      <c r="J50" s="22">
        <v>65.65</v>
      </c>
      <c r="K50" s="22">
        <v>92.45</v>
      </c>
      <c r="L50" s="21">
        <v>103.06</v>
      </c>
      <c r="M50" s="22">
        <v>104.95</v>
      </c>
      <c r="N50" s="22">
        <v>99.05</v>
      </c>
      <c r="O50" s="21">
        <v>98.25</v>
      </c>
      <c r="P50" s="21">
        <v>98.76</v>
      </c>
      <c r="Q50" s="21">
        <v>93.36</v>
      </c>
      <c r="R50" s="21">
        <v>81.5</v>
      </c>
      <c r="S50" s="21">
        <v>99.44068434724572</v>
      </c>
      <c r="T50" s="21">
        <v>97.78</v>
      </c>
      <c r="U50" s="21">
        <v>95.94</v>
      </c>
      <c r="V50" s="21">
        <v>99.71</v>
      </c>
      <c r="W50" s="21">
        <v>104.02</v>
      </c>
      <c r="X50" s="21">
        <v>108.34</v>
      </c>
      <c r="Y50" s="21">
        <v>102.78</v>
      </c>
      <c r="Z50" s="21">
        <v>119.28</v>
      </c>
      <c r="AA50" s="21"/>
    </row>
    <row r="51" spans="1:27" s="7" customFormat="1" ht="11.25">
      <c r="A51" s="20">
        <v>39783</v>
      </c>
      <c r="B51" s="21">
        <v>94.14</v>
      </c>
      <c r="C51" s="21">
        <v>78.67581652552715</v>
      </c>
      <c r="D51" s="21">
        <v>75.45</v>
      </c>
      <c r="E51" s="22">
        <v>76.81</v>
      </c>
      <c r="F51" s="22">
        <v>67.37</v>
      </c>
      <c r="G51" s="22">
        <v>76.61</v>
      </c>
      <c r="H51" s="23">
        <v>71.68</v>
      </c>
      <c r="I51" s="22">
        <v>76.45</v>
      </c>
      <c r="J51" s="22">
        <v>58.64</v>
      </c>
      <c r="K51" s="22">
        <v>88.66</v>
      </c>
      <c r="L51" s="21">
        <v>104.32</v>
      </c>
      <c r="M51" s="22">
        <v>107.44</v>
      </c>
      <c r="N51" s="22">
        <v>98.91</v>
      </c>
      <c r="O51" s="21">
        <v>102.03</v>
      </c>
      <c r="P51" s="21">
        <v>97.5</v>
      </c>
      <c r="Q51" s="21">
        <v>90.44</v>
      </c>
      <c r="R51" s="21">
        <v>85.38</v>
      </c>
      <c r="S51" s="21">
        <v>99.48234488576901</v>
      </c>
      <c r="T51" s="21">
        <v>98.27</v>
      </c>
      <c r="U51" s="21">
        <v>95.95</v>
      </c>
      <c r="V51" s="21">
        <v>104.03</v>
      </c>
      <c r="W51" s="21">
        <v>102.48</v>
      </c>
      <c r="X51" s="21">
        <v>106.39</v>
      </c>
      <c r="Y51" s="21">
        <v>100.76</v>
      </c>
      <c r="Z51" s="21">
        <v>123.22</v>
      </c>
      <c r="AA51" s="21"/>
    </row>
    <row r="52" spans="1:27" s="7" customFormat="1" ht="11.25">
      <c r="A52" s="20">
        <v>39814</v>
      </c>
      <c r="B52" s="21">
        <v>98.02</v>
      </c>
      <c r="C52" s="21">
        <v>84.29401256686036</v>
      </c>
      <c r="D52" s="21">
        <v>82.84</v>
      </c>
      <c r="E52" s="22">
        <v>84.28</v>
      </c>
      <c r="F52" s="22">
        <v>78.36</v>
      </c>
      <c r="G52" s="22">
        <v>80.67</v>
      </c>
      <c r="H52" s="23">
        <v>75.12</v>
      </c>
      <c r="I52" s="22">
        <v>80.14</v>
      </c>
      <c r="J52" s="22">
        <v>60.64</v>
      </c>
      <c r="K52" s="22">
        <v>92.21</v>
      </c>
      <c r="L52" s="21">
        <v>105.65</v>
      </c>
      <c r="M52" s="22">
        <v>109.09</v>
      </c>
      <c r="N52" s="22">
        <v>102.47</v>
      </c>
      <c r="O52" s="21">
        <v>98.48</v>
      </c>
      <c r="P52" s="21">
        <v>98.39</v>
      </c>
      <c r="Q52" s="21">
        <v>93.15</v>
      </c>
      <c r="R52" s="21">
        <v>103.92</v>
      </c>
      <c r="S52" s="21">
        <v>98.49284778287998</v>
      </c>
      <c r="T52" s="21">
        <v>99.54</v>
      </c>
      <c r="U52" s="21">
        <v>96.19</v>
      </c>
      <c r="V52" s="21">
        <v>106.07</v>
      </c>
      <c r="W52" s="21">
        <v>96.31</v>
      </c>
      <c r="X52" s="21">
        <v>104.33</v>
      </c>
      <c r="Y52" s="21">
        <v>110.29</v>
      </c>
      <c r="Z52" s="21">
        <v>124.92</v>
      </c>
      <c r="AA52" s="21"/>
    </row>
    <row r="53" spans="1:27" s="7" customFormat="1" ht="11.25">
      <c r="A53" s="20">
        <v>39845</v>
      </c>
      <c r="B53" s="21">
        <v>97.56</v>
      </c>
      <c r="C53" s="21">
        <v>84.30056110594026</v>
      </c>
      <c r="D53" s="21">
        <v>83.08</v>
      </c>
      <c r="E53" s="22">
        <v>83.29</v>
      </c>
      <c r="F53" s="22">
        <v>79.54</v>
      </c>
      <c r="G53" s="22">
        <v>80.87</v>
      </c>
      <c r="H53" s="23">
        <v>75.22</v>
      </c>
      <c r="I53" s="22">
        <v>77.84</v>
      </c>
      <c r="J53" s="22">
        <v>67.57</v>
      </c>
      <c r="K53" s="22">
        <v>90</v>
      </c>
      <c r="L53" s="21">
        <v>105.83</v>
      </c>
      <c r="M53" s="22">
        <v>110.28</v>
      </c>
      <c r="N53" s="22">
        <v>99.35</v>
      </c>
      <c r="O53" s="21">
        <v>101.15</v>
      </c>
      <c r="P53" s="21">
        <v>98.65</v>
      </c>
      <c r="Q53" s="21">
        <v>93.49</v>
      </c>
      <c r="R53" s="21">
        <v>101.93</v>
      </c>
      <c r="S53" s="21">
        <v>98.37281071524266</v>
      </c>
      <c r="T53" s="21">
        <v>98.92</v>
      </c>
      <c r="U53" s="21">
        <v>96.29</v>
      </c>
      <c r="V53" s="21">
        <v>101.21</v>
      </c>
      <c r="W53" s="21">
        <v>97.86</v>
      </c>
      <c r="X53" s="21">
        <v>102.96</v>
      </c>
      <c r="Y53" s="21">
        <v>108.83</v>
      </c>
      <c r="Z53" s="21">
        <v>113.11</v>
      </c>
      <c r="AA53" s="21"/>
    </row>
    <row r="54" spans="1:27" s="7" customFormat="1" ht="11.25">
      <c r="A54" s="20">
        <v>39873</v>
      </c>
      <c r="B54" s="21">
        <v>95.34</v>
      </c>
      <c r="C54" s="21">
        <v>81.00903801461246</v>
      </c>
      <c r="D54" s="21">
        <v>78.82</v>
      </c>
      <c r="E54" s="22">
        <v>77.56</v>
      </c>
      <c r="F54" s="22">
        <v>76.16</v>
      </c>
      <c r="G54" s="22">
        <v>84.99</v>
      </c>
      <c r="H54" s="23">
        <v>71.15</v>
      </c>
      <c r="I54" s="22">
        <v>74.04</v>
      </c>
      <c r="J54" s="22">
        <v>62.73</v>
      </c>
      <c r="K54" s="22">
        <v>91.34</v>
      </c>
      <c r="L54" s="21">
        <v>103.96</v>
      </c>
      <c r="M54" s="22">
        <v>106.82</v>
      </c>
      <c r="N54" s="22">
        <v>98.65</v>
      </c>
      <c r="O54" s="21">
        <v>94.94</v>
      </c>
      <c r="P54" s="21">
        <v>98.08</v>
      </c>
      <c r="Q54" s="21">
        <v>94.58</v>
      </c>
      <c r="R54" s="21">
        <v>92.96</v>
      </c>
      <c r="S54" s="21">
        <v>100.37297097722107</v>
      </c>
      <c r="T54" s="21">
        <v>99.83</v>
      </c>
      <c r="U54" s="21">
        <v>96.12</v>
      </c>
      <c r="V54" s="21">
        <v>101</v>
      </c>
      <c r="W54" s="21">
        <v>103.25</v>
      </c>
      <c r="X54" s="21">
        <v>102.21</v>
      </c>
      <c r="Y54" s="21">
        <v>101.19</v>
      </c>
      <c r="Z54" s="21">
        <v>134.09</v>
      </c>
      <c r="AA54" s="21"/>
    </row>
    <row r="55" spans="1:27" s="7" customFormat="1" ht="11.25">
      <c r="A55" s="20">
        <v>39904</v>
      </c>
      <c r="B55" s="21">
        <v>91.9</v>
      </c>
      <c r="C55" s="21">
        <v>81.5416248824286</v>
      </c>
      <c r="D55" s="21">
        <v>78.54</v>
      </c>
      <c r="E55" s="22">
        <v>78.77</v>
      </c>
      <c r="F55" s="22">
        <v>79.27</v>
      </c>
      <c r="G55" s="22">
        <v>69.21</v>
      </c>
      <c r="H55" s="23">
        <v>74.21</v>
      </c>
      <c r="I55" s="22">
        <v>77.28</v>
      </c>
      <c r="J55" s="22">
        <v>65.19</v>
      </c>
      <c r="K55" s="22">
        <v>93.69</v>
      </c>
      <c r="L55" s="21">
        <v>103.68</v>
      </c>
      <c r="M55" s="22">
        <v>106.81</v>
      </c>
      <c r="N55" s="22">
        <v>96.68</v>
      </c>
      <c r="O55" s="21">
        <v>94.38</v>
      </c>
      <c r="P55" s="21">
        <v>98.12</v>
      </c>
      <c r="Q55" s="21">
        <v>100.27</v>
      </c>
      <c r="R55" s="21">
        <v>89.14</v>
      </c>
      <c r="S55" s="21">
        <v>100.6463384707972</v>
      </c>
      <c r="T55" s="21">
        <v>99.44</v>
      </c>
      <c r="U55" s="21">
        <v>95.77</v>
      </c>
      <c r="V55" s="21">
        <v>102.42</v>
      </c>
      <c r="W55" s="21">
        <v>104.79</v>
      </c>
      <c r="X55" s="21">
        <v>100.66</v>
      </c>
      <c r="Y55" s="21">
        <v>75.94</v>
      </c>
      <c r="Z55" s="21">
        <v>133.48</v>
      </c>
      <c r="AA55" s="21"/>
    </row>
    <row r="56" spans="1:27" s="7" customFormat="1" ht="11.25">
      <c r="A56" s="20">
        <v>39934</v>
      </c>
      <c r="B56" s="21">
        <v>94.13</v>
      </c>
      <c r="C56" s="21">
        <v>87.98705749319026</v>
      </c>
      <c r="D56" s="21">
        <v>85.17</v>
      </c>
      <c r="E56" s="22">
        <v>83.44</v>
      </c>
      <c r="F56" s="22">
        <v>89.67</v>
      </c>
      <c r="G56" s="22">
        <v>78.07</v>
      </c>
      <c r="H56" s="23">
        <v>84.55</v>
      </c>
      <c r="I56" s="22">
        <v>86.93</v>
      </c>
      <c r="J56" s="22">
        <v>77.61</v>
      </c>
      <c r="K56" s="22">
        <v>100.35</v>
      </c>
      <c r="L56" s="21">
        <v>102.8</v>
      </c>
      <c r="M56" s="22">
        <v>104.99</v>
      </c>
      <c r="N56" s="22">
        <v>97.06</v>
      </c>
      <c r="O56" s="21">
        <v>94.76</v>
      </c>
      <c r="P56" s="21">
        <v>98.26</v>
      </c>
      <c r="Q56" s="21">
        <v>85.65</v>
      </c>
      <c r="R56" s="21">
        <v>86.71</v>
      </c>
      <c r="S56" s="21">
        <v>100.28720500596657</v>
      </c>
      <c r="T56" s="21">
        <v>99.61</v>
      </c>
      <c r="U56" s="21">
        <v>95.79</v>
      </c>
      <c r="V56" s="21">
        <v>98.23</v>
      </c>
      <c r="W56" s="21">
        <v>104.02</v>
      </c>
      <c r="X56" s="21">
        <v>99.75</v>
      </c>
      <c r="Y56" s="21">
        <v>85.42</v>
      </c>
      <c r="Z56" s="21">
        <v>133</v>
      </c>
      <c r="AA56" s="21"/>
    </row>
    <row r="57" spans="1:27" s="7" customFormat="1" ht="11.25">
      <c r="A57" s="20">
        <v>39965</v>
      </c>
      <c r="B57" s="21">
        <v>93.34</v>
      </c>
      <c r="C57" s="21">
        <v>86.86460006302518</v>
      </c>
      <c r="D57" s="21">
        <v>84.47</v>
      </c>
      <c r="E57" s="22">
        <v>80.54</v>
      </c>
      <c r="F57" s="22">
        <v>87</v>
      </c>
      <c r="G57" s="22">
        <v>84.65</v>
      </c>
      <c r="H57" s="23">
        <v>82.87</v>
      </c>
      <c r="I57" s="22">
        <v>85.22</v>
      </c>
      <c r="J57" s="22">
        <v>75.67</v>
      </c>
      <c r="K57" s="22">
        <v>95.1</v>
      </c>
      <c r="L57" s="21">
        <v>101.15</v>
      </c>
      <c r="M57" s="22">
        <v>101.95</v>
      </c>
      <c r="N57" s="22">
        <v>96.34</v>
      </c>
      <c r="O57" s="21">
        <v>95.27</v>
      </c>
      <c r="P57" s="21">
        <v>98.65</v>
      </c>
      <c r="Q57" s="21">
        <v>91.81</v>
      </c>
      <c r="R57" s="21">
        <v>80.93</v>
      </c>
      <c r="S57" s="21">
        <v>101.22493675455138</v>
      </c>
      <c r="T57" s="21">
        <v>99.11</v>
      </c>
      <c r="U57" s="21">
        <v>95.98</v>
      </c>
      <c r="V57" s="21">
        <v>95.08</v>
      </c>
      <c r="W57" s="21">
        <v>108.64</v>
      </c>
      <c r="X57" s="21">
        <v>99.22</v>
      </c>
      <c r="Y57" s="21">
        <v>86.45</v>
      </c>
      <c r="Z57" s="21">
        <v>112.02</v>
      </c>
      <c r="AA57" s="21"/>
    </row>
    <row r="58" spans="1:27" s="7" customFormat="1" ht="11.25">
      <c r="A58" s="20">
        <v>39995</v>
      </c>
      <c r="B58" s="21">
        <v>92.07</v>
      </c>
      <c r="C58" s="21">
        <v>83.22582469377733</v>
      </c>
      <c r="D58" s="21">
        <v>81.85</v>
      </c>
      <c r="E58" s="22">
        <v>80.05</v>
      </c>
      <c r="F58" s="22">
        <v>79.24</v>
      </c>
      <c r="G58" s="22">
        <v>77.17</v>
      </c>
      <c r="H58" s="23">
        <v>72.78</v>
      </c>
      <c r="I58" s="22">
        <v>74.71</v>
      </c>
      <c r="J58" s="22">
        <v>66.17</v>
      </c>
      <c r="K58" s="22">
        <v>91.73</v>
      </c>
      <c r="L58" s="21">
        <v>99.83</v>
      </c>
      <c r="M58" s="22">
        <v>99.11</v>
      </c>
      <c r="N58" s="22">
        <v>97.32</v>
      </c>
      <c r="O58" s="21">
        <v>95.02</v>
      </c>
      <c r="P58" s="21">
        <v>98.2</v>
      </c>
      <c r="Q58" s="21">
        <v>80.12</v>
      </c>
      <c r="R58" s="21">
        <v>75.61</v>
      </c>
      <c r="S58" s="21">
        <v>102.16863346423312</v>
      </c>
      <c r="T58" s="21">
        <v>99.02</v>
      </c>
      <c r="U58" s="21">
        <v>95.53</v>
      </c>
      <c r="V58" s="21">
        <v>93.83</v>
      </c>
      <c r="W58" s="21">
        <v>112.5</v>
      </c>
      <c r="X58" s="21">
        <v>99.41</v>
      </c>
      <c r="Y58" s="21">
        <v>91.57</v>
      </c>
      <c r="Z58" s="21">
        <v>102.45</v>
      </c>
      <c r="AA58" s="21"/>
    </row>
    <row r="59" spans="1:27" s="7" customFormat="1" ht="11.25">
      <c r="A59" s="20">
        <v>40026</v>
      </c>
      <c r="B59" s="21">
        <v>90.61</v>
      </c>
      <c r="C59" s="21">
        <v>78.15445868698217</v>
      </c>
      <c r="D59" s="21">
        <v>75.17</v>
      </c>
      <c r="E59" s="22">
        <v>73.9</v>
      </c>
      <c r="F59" s="22">
        <v>72.29</v>
      </c>
      <c r="G59" s="22">
        <v>70.61</v>
      </c>
      <c r="H59" s="23">
        <v>70.09</v>
      </c>
      <c r="I59" s="22">
        <v>72.29</v>
      </c>
      <c r="J59" s="22">
        <v>62.68</v>
      </c>
      <c r="K59" s="22">
        <v>87.43</v>
      </c>
      <c r="L59" s="21">
        <v>98.15</v>
      </c>
      <c r="M59" s="22">
        <v>97.36</v>
      </c>
      <c r="N59" s="22">
        <v>91.68</v>
      </c>
      <c r="O59" s="21">
        <v>94.7</v>
      </c>
      <c r="P59" s="21">
        <v>97.67</v>
      </c>
      <c r="Q59" s="21">
        <v>82.14</v>
      </c>
      <c r="R59" s="21">
        <v>79.04</v>
      </c>
      <c r="S59" s="21">
        <v>100.70584664273548</v>
      </c>
      <c r="T59" s="21">
        <v>99.4</v>
      </c>
      <c r="U59" s="21">
        <v>97.13</v>
      </c>
      <c r="V59" s="21">
        <v>92.16</v>
      </c>
      <c r="W59" s="21">
        <v>106.33</v>
      </c>
      <c r="X59" s="21">
        <v>99.6</v>
      </c>
      <c r="Y59" s="21">
        <v>94.7</v>
      </c>
      <c r="Z59" s="21">
        <v>97.98</v>
      </c>
      <c r="AA59" s="21"/>
    </row>
    <row r="60" spans="1:27" s="7" customFormat="1" ht="11.25">
      <c r="A60" s="20">
        <v>40057</v>
      </c>
      <c r="B60" s="21">
        <v>89.54</v>
      </c>
      <c r="C60" s="21">
        <v>74.2385001572426</v>
      </c>
      <c r="D60" s="21">
        <v>71.4</v>
      </c>
      <c r="E60" s="22">
        <v>70.35</v>
      </c>
      <c r="F60" s="22">
        <v>70.35</v>
      </c>
      <c r="G60" s="22">
        <v>67.12</v>
      </c>
      <c r="H60" s="23">
        <v>66.78</v>
      </c>
      <c r="I60" s="22">
        <v>69.71</v>
      </c>
      <c r="J60" s="22">
        <v>58.05</v>
      </c>
      <c r="K60" s="22">
        <v>78.69</v>
      </c>
      <c r="L60" s="21">
        <v>98.21</v>
      </c>
      <c r="M60" s="22">
        <v>98.46</v>
      </c>
      <c r="N60" s="22">
        <v>93.62</v>
      </c>
      <c r="O60" s="21">
        <v>95.59</v>
      </c>
      <c r="P60" s="21">
        <v>95.63</v>
      </c>
      <c r="Q60" s="21">
        <v>81</v>
      </c>
      <c r="R60" s="21">
        <v>79.77</v>
      </c>
      <c r="S60" s="21">
        <v>99.29381411125355</v>
      </c>
      <c r="T60" s="21">
        <v>97.39</v>
      </c>
      <c r="U60" s="21">
        <v>98.38</v>
      </c>
      <c r="V60" s="21">
        <v>94.49</v>
      </c>
      <c r="W60" s="21">
        <v>104.02</v>
      </c>
      <c r="X60" s="21">
        <v>99.96</v>
      </c>
      <c r="Y60" s="21">
        <v>95.63</v>
      </c>
      <c r="Z60" s="21">
        <v>106.05</v>
      </c>
      <c r="AA60" s="21"/>
    </row>
    <row r="61" spans="1:27" s="7" customFormat="1" ht="11.25">
      <c r="A61" s="20">
        <v>40087</v>
      </c>
      <c r="B61" s="21">
        <v>88.42</v>
      </c>
      <c r="C61" s="21">
        <v>75.08864970155689</v>
      </c>
      <c r="D61" s="21">
        <v>73.58</v>
      </c>
      <c r="E61" s="22">
        <v>73.15</v>
      </c>
      <c r="F61" s="22">
        <v>74.59</v>
      </c>
      <c r="G61" s="22">
        <v>68.03</v>
      </c>
      <c r="H61" s="23">
        <v>68.18</v>
      </c>
      <c r="I61" s="22">
        <v>71.68</v>
      </c>
      <c r="J61" s="22">
        <v>57.89</v>
      </c>
      <c r="K61" s="22">
        <v>72.53</v>
      </c>
      <c r="L61" s="21">
        <v>97.44</v>
      </c>
      <c r="M61" s="22">
        <v>97.3</v>
      </c>
      <c r="N61" s="22">
        <v>95.36</v>
      </c>
      <c r="O61" s="21">
        <v>98.12</v>
      </c>
      <c r="P61" s="21">
        <v>93.9</v>
      </c>
      <c r="Q61" s="21">
        <v>80.03</v>
      </c>
      <c r="R61" s="21">
        <v>81.55</v>
      </c>
      <c r="S61" s="21">
        <v>96.694422248256</v>
      </c>
      <c r="T61" s="21">
        <v>97.86</v>
      </c>
      <c r="U61" s="21">
        <v>98.43</v>
      </c>
      <c r="V61" s="21">
        <v>95.56</v>
      </c>
      <c r="W61" s="21">
        <v>94</v>
      </c>
      <c r="X61" s="21">
        <v>99.52</v>
      </c>
      <c r="Y61" s="21">
        <v>88.41</v>
      </c>
      <c r="Z61" s="21">
        <v>111.81</v>
      </c>
      <c r="AA61" s="21"/>
    </row>
    <row r="62" spans="1:27" s="7" customFormat="1" ht="11.25">
      <c r="A62" s="20">
        <v>40118</v>
      </c>
      <c r="B62" s="21">
        <v>88.7</v>
      </c>
      <c r="C62" s="21">
        <v>77.63325856115324</v>
      </c>
      <c r="D62" s="21">
        <v>76.14</v>
      </c>
      <c r="E62" s="22">
        <v>75.28</v>
      </c>
      <c r="F62" s="22">
        <v>80.56</v>
      </c>
      <c r="G62" s="22">
        <v>69.1</v>
      </c>
      <c r="H62" s="23">
        <v>73.12</v>
      </c>
      <c r="I62" s="22">
        <v>74.54</v>
      </c>
      <c r="J62" s="22">
        <v>68.86</v>
      </c>
      <c r="K62" s="22">
        <v>76.64</v>
      </c>
      <c r="L62" s="21">
        <v>96.32</v>
      </c>
      <c r="M62" s="22">
        <v>96.91</v>
      </c>
      <c r="N62" s="22">
        <v>88.72</v>
      </c>
      <c r="O62" s="21">
        <v>100.18</v>
      </c>
      <c r="P62" s="21">
        <v>92.05</v>
      </c>
      <c r="Q62" s="21">
        <v>78.31</v>
      </c>
      <c r="R62" s="21">
        <v>78.13</v>
      </c>
      <c r="S62" s="21">
        <v>95.79817703468898</v>
      </c>
      <c r="T62" s="21">
        <v>97.13</v>
      </c>
      <c r="U62" s="21">
        <v>99.03</v>
      </c>
      <c r="V62" s="21">
        <v>100.97</v>
      </c>
      <c r="W62" s="21">
        <v>90.92</v>
      </c>
      <c r="X62" s="21">
        <v>98.95</v>
      </c>
      <c r="Y62" s="21">
        <v>87.24</v>
      </c>
      <c r="Z62" s="21">
        <v>128.03</v>
      </c>
      <c r="AA62" s="21"/>
    </row>
    <row r="63" spans="1:27" s="7" customFormat="1" ht="11.25">
      <c r="A63" s="20">
        <v>40148</v>
      </c>
      <c r="B63" s="21">
        <v>89.09</v>
      </c>
      <c r="C63" s="21">
        <v>77.53873578393313</v>
      </c>
      <c r="D63" s="21">
        <v>75.31</v>
      </c>
      <c r="E63" s="22">
        <v>74.14</v>
      </c>
      <c r="F63" s="22">
        <v>79.98</v>
      </c>
      <c r="G63" s="22">
        <v>68.52</v>
      </c>
      <c r="H63" s="23">
        <v>77.3</v>
      </c>
      <c r="I63" s="22">
        <v>76.73</v>
      </c>
      <c r="J63" s="22">
        <v>78.64</v>
      </c>
      <c r="K63" s="22">
        <v>72.68</v>
      </c>
      <c r="L63" s="21">
        <v>98.77</v>
      </c>
      <c r="M63" s="22">
        <v>99.59</v>
      </c>
      <c r="N63" s="22">
        <v>96.52</v>
      </c>
      <c r="O63" s="21">
        <v>104.26</v>
      </c>
      <c r="P63" s="21">
        <v>92.78</v>
      </c>
      <c r="Q63" s="21">
        <v>76.67</v>
      </c>
      <c r="R63" s="21">
        <v>74.9</v>
      </c>
      <c r="S63" s="21">
        <v>96.05028807265943</v>
      </c>
      <c r="T63" s="21">
        <v>97.23</v>
      </c>
      <c r="U63" s="21">
        <v>99.15</v>
      </c>
      <c r="V63" s="21">
        <v>104.37</v>
      </c>
      <c r="W63" s="21">
        <v>90.92</v>
      </c>
      <c r="X63" s="21">
        <v>98.38</v>
      </c>
      <c r="Y63" s="21">
        <v>86.53</v>
      </c>
      <c r="Z63" s="21">
        <v>139.99</v>
      </c>
      <c r="AA63" s="21"/>
    </row>
    <row r="64" spans="1:27" s="7" customFormat="1" ht="11.25">
      <c r="A64" s="20">
        <v>40179</v>
      </c>
      <c r="B64" s="21">
        <v>92.9</v>
      </c>
      <c r="C64" s="21">
        <v>76.20205026720974</v>
      </c>
      <c r="D64" s="21">
        <v>73.12</v>
      </c>
      <c r="E64" s="22">
        <v>70.93</v>
      </c>
      <c r="F64" s="22">
        <v>80.01</v>
      </c>
      <c r="G64" s="22">
        <v>67.53</v>
      </c>
      <c r="H64" s="23">
        <v>76.4</v>
      </c>
      <c r="I64" s="22">
        <v>77.09</v>
      </c>
      <c r="J64" s="22">
        <v>74.32</v>
      </c>
      <c r="K64" s="22">
        <v>74.71</v>
      </c>
      <c r="L64" s="21">
        <v>100.77</v>
      </c>
      <c r="M64" s="22">
        <v>102.84</v>
      </c>
      <c r="N64" s="22">
        <v>98.92</v>
      </c>
      <c r="O64" s="21">
        <v>101.42</v>
      </c>
      <c r="P64" s="21">
        <v>92.85</v>
      </c>
      <c r="Q64" s="21">
        <v>87.67</v>
      </c>
      <c r="R64" s="21">
        <v>106.89</v>
      </c>
      <c r="S64" s="21">
        <v>96.89242360744672</v>
      </c>
      <c r="T64" s="21">
        <v>98.86</v>
      </c>
      <c r="U64" s="21">
        <v>100.47</v>
      </c>
      <c r="V64" s="21">
        <v>105.1</v>
      </c>
      <c r="W64" s="21">
        <v>90.15</v>
      </c>
      <c r="X64" s="21">
        <v>98.01</v>
      </c>
      <c r="Y64" s="21">
        <v>100.75</v>
      </c>
      <c r="Z64" s="21">
        <v>133.86</v>
      </c>
      <c r="AA64" s="21"/>
    </row>
    <row r="65" spans="1:27" s="7" customFormat="1" ht="11.25">
      <c r="A65" s="20">
        <v>40210</v>
      </c>
      <c r="B65" s="21">
        <v>92.86</v>
      </c>
      <c r="C65" s="21">
        <v>75.33452214918829</v>
      </c>
      <c r="D65" s="21">
        <v>71.01</v>
      </c>
      <c r="E65" s="22">
        <v>69.33</v>
      </c>
      <c r="F65" s="22">
        <v>77.65</v>
      </c>
      <c r="G65" s="22">
        <v>64.95</v>
      </c>
      <c r="H65" s="23">
        <v>78.95</v>
      </c>
      <c r="I65" s="22">
        <v>79.92</v>
      </c>
      <c r="J65" s="22">
        <v>75.67</v>
      </c>
      <c r="K65" s="22">
        <v>75.03</v>
      </c>
      <c r="L65" s="21">
        <v>100.99</v>
      </c>
      <c r="M65" s="22">
        <v>103.21</v>
      </c>
      <c r="N65" s="22">
        <v>99.1</v>
      </c>
      <c r="O65" s="21">
        <v>102.85</v>
      </c>
      <c r="P65" s="21">
        <v>92.96</v>
      </c>
      <c r="Q65" s="21">
        <v>87.54</v>
      </c>
      <c r="R65" s="21">
        <v>114.86</v>
      </c>
      <c r="S65" s="21">
        <v>97.98731698203804</v>
      </c>
      <c r="T65" s="21">
        <v>98.77</v>
      </c>
      <c r="U65" s="21">
        <v>100.86</v>
      </c>
      <c r="V65" s="21">
        <v>100.42</v>
      </c>
      <c r="W65" s="21">
        <v>94.77</v>
      </c>
      <c r="X65" s="21">
        <v>98.15</v>
      </c>
      <c r="Y65" s="21">
        <v>97.64</v>
      </c>
      <c r="Z65" s="21">
        <v>129.01</v>
      </c>
      <c r="AA65" s="21"/>
    </row>
    <row r="66" spans="1:27" s="7" customFormat="1" ht="11.25">
      <c r="A66" s="20">
        <v>40238</v>
      </c>
      <c r="B66" s="21">
        <v>93.04</v>
      </c>
      <c r="C66" s="21">
        <v>75.70441658861539</v>
      </c>
      <c r="D66" s="21">
        <v>69.47</v>
      </c>
      <c r="E66" s="22">
        <v>67.48</v>
      </c>
      <c r="F66" s="22">
        <v>76.32</v>
      </c>
      <c r="G66" s="22">
        <v>63.46</v>
      </c>
      <c r="H66" s="23">
        <v>82.1</v>
      </c>
      <c r="I66" s="22">
        <v>81.86</v>
      </c>
      <c r="J66" s="22">
        <v>80.53</v>
      </c>
      <c r="K66" s="22">
        <v>84.76</v>
      </c>
      <c r="L66" s="21">
        <v>99.35</v>
      </c>
      <c r="M66" s="22">
        <v>99.99</v>
      </c>
      <c r="N66" s="22">
        <v>99.18</v>
      </c>
      <c r="O66" s="21">
        <v>98.7</v>
      </c>
      <c r="P66" s="21">
        <v>92.77</v>
      </c>
      <c r="Q66" s="21">
        <v>96.07</v>
      </c>
      <c r="R66" s="21">
        <v>121.99</v>
      </c>
      <c r="S66" s="21">
        <v>99.49960639483012</v>
      </c>
      <c r="T66" s="21">
        <v>100.1</v>
      </c>
      <c r="U66" s="21">
        <v>101</v>
      </c>
      <c r="V66" s="21">
        <v>102.85</v>
      </c>
      <c r="W66" s="21">
        <v>97.09</v>
      </c>
      <c r="X66" s="21">
        <v>97.78</v>
      </c>
      <c r="Y66" s="21">
        <v>93.27</v>
      </c>
      <c r="Z66" s="21">
        <v>136.36</v>
      </c>
      <c r="AA66" s="21"/>
    </row>
    <row r="67" spans="1:27" s="7" customFormat="1" ht="11.25">
      <c r="A67" s="20">
        <v>40269</v>
      </c>
      <c r="B67" s="21">
        <v>92.77</v>
      </c>
      <c r="C67" s="21">
        <v>79.69454099960716</v>
      </c>
      <c r="D67" s="21">
        <v>73.52</v>
      </c>
      <c r="E67" s="22">
        <v>71.39</v>
      </c>
      <c r="F67" s="22">
        <v>81.82</v>
      </c>
      <c r="G67" s="22">
        <v>66.26</v>
      </c>
      <c r="H67" s="23">
        <v>84.62</v>
      </c>
      <c r="I67" s="22">
        <v>84.77</v>
      </c>
      <c r="J67" s="22">
        <v>82.78</v>
      </c>
      <c r="K67" s="22">
        <v>96.27</v>
      </c>
      <c r="L67" s="21">
        <v>97.39</v>
      </c>
      <c r="M67" s="22">
        <v>97.98</v>
      </c>
      <c r="N67" s="22">
        <v>92.5</v>
      </c>
      <c r="O67" s="21">
        <v>96.67</v>
      </c>
      <c r="P67" s="21">
        <v>93.06</v>
      </c>
      <c r="Q67" s="21">
        <v>101.61</v>
      </c>
      <c r="R67" s="21">
        <v>108.76</v>
      </c>
      <c r="S67" s="21">
        <v>98.9013033111766</v>
      </c>
      <c r="T67" s="21">
        <v>99.75</v>
      </c>
      <c r="U67" s="21">
        <v>101.06</v>
      </c>
      <c r="V67" s="21">
        <v>103.3</v>
      </c>
      <c r="W67" s="21">
        <v>95.54</v>
      </c>
      <c r="X67" s="21">
        <v>97.58</v>
      </c>
      <c r="Y67" s="21">
        <v>92.6</v>
      </c>
      <c r="Z67" s="21">
        <v>116.79</v>
      </c>
      <c r="AA67" s="21"/>
    </row>
    <row r="68" spans="1:27" s="7" customFormat="1" ht="11.25">
      <c r="A68" s="20">
        <v>40299</v>
      </c>
      <c r="B68" s="21">
        <v>93.7</v>
      </c>
      <c r="C68" s="21">
        <v>82.39345460305417</v>
      </c>
      <c r="D68" s="21">
        <v>77.26</v>
      </c>
      <c r="E68" s="22">
        <v>74.75</v>
      </c>
      <c r="F68" s="22">
        <v>85.82</v>
      </c>
      <c r="G68" s="22">
        <v>68.72</v>
      </c>
      <c r="H68" s="23">
        <v>84.32</v>
      </c>
      <c r="I68" s="22">
        <v>84.38</v>
      </c>
      <c r="J68" s="22">
        <v>83.76</v>
      </c>
      <c r="K68" s="22">
        <v>99.87</v>
      </c>
      <c r="L68" s="21">
        <v>98.65</v>
      </c>
      <c r="M68" s="22">
        <v>98.52</v>
      </c>
      <c r="N68" s="22">
        <v>99.57</v>
      </c>
      <c r="O68" s="21">
        <v>100.2</v>
      </c>
      <c r="P68" s="21">
        <v>93.77</v>
      </c>
      <c r="Q68" s="21">
        <v>103.83</v>
      </c>
      <c r="R68" s="21">
        <v>103.88</v>
      </c>
      <c r="S68" s="21">
        <v>100.02183497480098</v>
      </c>
      <c r="T68" s="21">
        <v>99.33</v>
      </c>
      <c r="U68" s="21">
        <v>98.7</v>
      </c>
      <c r="V68" s="21">
        <v>96.83</v>
      </c>
      <c r="W68" s="21">
        <v>102.48</v>
      </c>
      <c r="X68" s="21">
        <v>97.09</v>
      </c>
      <c r="Y68" s="21">
        <v>92.96</v>
      </c>
      <c r="Z68" s="21">
        <v>98.85</v>
      </c>
      <c r="AA68" s="21"/>
    </row>
    <row r="69" spans="1:27" s="7" customFormat="1" ht="11.25">
      <c r="A69" s="20">
        <v>40330</v>
      </c>
      <c r="B69" s="21">
        <v>94.85</v>
      </c>
      <c r="C69" s="21">
        <v>84.5377530635222</v>
      </c>
      <c r="D69" s="21">
        <v>80.24</v>
      </c>
      <c r="E69" s="22">
        <v>77.74</v>
      </c>
      <c r="F69" s="22">
        <v>87.19</v>
      </c>
      <c r="G69" s="22">
        <v>74.96</v>
      </c>
      <c r="H69" s="23">
        <v>87.78</v>
      </c>
      <c r="I69" s="22">
        <v>89.35</v>
      </c>
      <c r="J69" s="22">
        <v>82.78</v>
      </c>
      <c r="K69" s="22">
        <v>95.33</v>
      </c>
      <c r="L69" s="21">
        <v>98.41</v>
      </c>
      <c r="M69" s="22">
        <v>98.38</v>
      </c>
      <c r="N69" s="22">
        <v>98.41</v>
      </c>
      <c r="O69" s="21">
        <v>97.42</v>
      </c>
      <c r="P69" s="21">
        <v>94.62</v>
      </c>
      <c r="Q69" s="21">
        <v>106.86</v>
      </c>
      <c r="R69" s="21">
        <v>96.95</v>
      </c>
      <c r="S69" s="21">
        <v>100.81037141347048</v>
      </c>
      <c r="T69" s="21">
        <v>98.31</v>
      </c>
      <c r="U69" s="21">
        <v>97.93</v>
      </c>
      <c r="V69" s="21">
        <v>94.22</v>
      </c>
      <c r="W69" s="21">
        <v>107.87</v>
      </c>
      <c r="X69" s="21">
        <v>96.24</v>
      </c>
      <c r="Y69" s="21">
        <v>99.31</v>
      </c>
      <c r="Z69" s="21">
        <v>92.03</v>
      </c>
      <c r="AA69" s="21"/>
    </row>
    <row r="70" spans="1:27" s="7" customFormat="1" ht="11.25">
      <c r="A70" s="20">
        <v>40360</v>
      </c>
      <c r="B70" s="21">
        <v>99.34</v>
      </c>
      <c r="C70" s="21">
        <v>98.4549041781956</v>
      </c>
      <c r="D70" s="21">
        <v>101.15</v>
      </c>
      <c r="E70" s="22">
        <v>100.78</v>
      </c>
      <c r="F70" s="22">
        <v>98.73</v>
      </c>
      <c r="G70" s="22">
        <v>106.76</v>
      </c>
      <c r="H70" s="23">
        <v>93.97</v>
      </c>
      <c r="I70" s="22">
        <v>97.06</v>
      </c>
      <c r="J70" s="22">
        <v>85.81</v>
      </c>
      <c r="K70" s="22">
        <v>91.53</v>
      </c>
      <c r="L70" s="21">
        <v>98.99</v>
      </c>
      <c r="M70" s="22">
        <v>99.24</v>
      </c>
      <c r="N70" s="22">
        <v>99.35</v>
      </c>
      <c r="O70" s="21">
        <v>97.64</v>
      </c>
      <c r="P70" s="21">
        <v>95.52</v>
      </c>
      <c r="Q70" s="21">
        <v>99.15</v>
      </c>
      <c r="R70" s="21">
        <v>97.97</v>
      </c>
      <c r="S70" s="21">
        <v>100.6912228038929</v>
      </c>
      <c r="T70" s="21">
        <v>98.61</v>
      </c>
      <c r="U70" s="21">
        <v>97.42</v>
      </c>
      <c r="V70" s="21">
        <v>94.58</v>
      </c>
      <c r="W70" s="21">
        <v>107.1</v>
      </c>
      <c r="X70" s="21">
        <v>96.63</v>
      </c>
      <c r="Y70" s="21">
        <v>104.72</v>
      </c>
      <c r="Z70" s="21">
        <v>74.39</v>
      </c>
      <c r="AA70" s="21"/>
    </row>
    <row r="71" spans="1:27" s="7" customFormat="1" ht="11.25">
      <c r="A71" s="20">
        <v>40391</v>
      </c>
      <c r="B71" s="21">
        <v>104.06</v>
      </c>
      <c r="C71" s="21">
        <v>114.8269154876696</v>
      </c>
      <c r="D71" s="21">
        <v>124.87</v>
      </c>
      <c r="E71" s="22">
        <v>128.75</v>
      </c>
      <c r="F71" s="22">
        <v>112.75</v>
      </c>
      <c r="G71" s="22">
        <v>132.32</v>
      </c>
      <c r="H71" s="23">
        <v>99.69</v>
      </c>
      <c r="I71" s="22">
        <v>101.96</v>
      </c>
      <c r="J71" s="22">
        <v>93.98</v>
      </c>
      <c r="K71" s="22">
        <v>96.02</v>
      </c>
      <c r="L71" s="21">
        <v>97.65</v>
      </c>
      <c r="M71" s="22">
        <v>97.23</v>
      </c>
      <c r="N71" s="22">
        <v>97.13</v>
      </c>
      <c r="O71" s="21">
        <v>98.41</v>
      </c>
      <c r="P71" s="21">
        <v>96.8</v>
      </c>
      <c r="Q71" s="21">
        <v>92.55</v>
      </c>
      <c r="R71" s="21">
        <v>86.22</v>
      </c>
      <c r="S71" s="21">
        <v>100.53148217562982</v>
      </c>
      <c r="T71" s="21">
        <v>98.96</v>
      </c>
      <c r="U71" s="21">
        <v>97.51</v>
      </c>
      <c r="V71" s="21">
        <v>96.31</v>
      </c>
      <c r="W71" s="21">
        <v>105.56</v>
      </c>
      <c r="X71" s="21">
        <v>98.05</v>
      </c>
      <c r="Y71" s="21">
        <v>110.96</v>
      </c>
      <c r="Z71" s="21">
        <v>74.48</v>
      </c>
      <c r="AA71" s="21"/>
    </row>
    <row r="72" spans="1:27" s="7" customFormat="1" ht="11.25">
      <c r="A72" s="20">
        <v>40422</v>
      </c>
      <c r="B72" s="21">
        <v>107.58</v>
      </c>
      <c r="C72" s="21">
        <v>123.03395413061065</v>
      </c>
      <c r="D72" s="21">
        <v>132.64</v>
      </c>
      <c r="E72" s="22">
        <v>136.31</v>
      </c>
      <c r="F72" s="22">
        <v>121.99</v>
      </c>
      <c r="G72" s="22">
        <v>139.07</v>
      </c>
      <c r="H72" s="23">
        <v>105.78</v>
      </c>
      <c r="I72" s="22">
        <v>106.87</v>
      </c>
      <c r="J72" s="22">
        <v>103.47</v>
      </c>
      <c r="K72" s="22">
        <v>118.86</v>
      </c>
      <c r="L72" s="21">
        <v>97.93</v>
      </c>
      <c r="M72" s="22">
        <v>97.59</v>
      </c>
      <c r="N72" s="22">
        <v>95.24</v>
      </c>
      <c r="O72" s="21">
        <v>100.64</v>
      </c>
      <c r="P72" s="21">
        <v>99.66</v>
      </c>
      <c r="Q72" s="21">
        <v>99.42</v>
      </c>
      <c r="R72" s="21">
        <v>88.87</v>
      </c>
      <c r="S72" s="21">
        <v>101.15392684592678</v>
      </c>
      <c r="T72" s="21">
        <v>99.83</v>
      </c>
      <c r="U72" s="21">
        <v>99.25</v>
      </c>
      <c r="V72" s="21">
        <v>99.18</v>
      </c>
      <c r="W72" s="21">
        <v>104.79</v>
      </c>
      <c r="X72" s="21">
        <v>101.46</v>
      </c>
      <c r="Y72" s="21">
        <v>110.52</v>
      </c>
      <c r="Z72" s="21">
        <v>94.54</v>
      </c>
      <c r="AA72" s="21"/>
    </row>
    <row r="73" spans="1:27" s="7" customFormat="1" ht="11.25">
      <c r="A73" s="20">
        <v>40452</v>
      </c>
      <c r="B73" s="21">
        <v>106.84</v>
      </c>
      <c r="C73" s="21">
        <v>120.64701225211613</v>
      </c>
      <c r="D73" s="21">
        <v>127.25</v>
      </c>
      <c r="E73" s="22">
        <v>128.59</v>
      </c>
      <c r="F73" s="22">
        <v>122.56</v>
      </c>
      <c r="G73" s="22">
        <v>132.53</v>
      </c>
      <c r="H73" s="23">
        <v>109.6</v>
      </c>
      <c r="I73" s="22">
        <v>109.76</v>
      </c>
      <c r="J73" s="22">
        <v>110.25</v>
      </c>
      <c r="K73" s="22">
        <v>118.64</v>
      </c>
      <c r="L73" s="21">
        <v>102.09</v>
      </c>
      <c r="M73" s="22">
        <v>102.71</v>
      </c>
      <c r="N73" s="22">
        <v>103.76</v>
      </c>
      <c r="O73" s="21">
        <v>100.64</v>
      </c>
      <c r="P73" s="21">
        <v>102.88</v>
      </c>
      <c r="Q73" s="21">
        <v>107.27</v>
      </c>
      <c r="R73" s="21">
        <v>90.48</v>
      </c>
      <c r="S73" s="21">
        <v>100.65226190927392</v>
      </c>
      <c r="T73" s="21">
        <v>101.84</v>
      </c>
      <c r="U73" s="21">
        <v>100.38</v>
      </c>
      <c r="V73" s="21">
        <v>100.83</v>
      </c>
      <c r="W73" s="21">
        <v>98.63</v>
      </c>
      <c r="X73" s="21">
        <v>104.28</v>
      </c>
      <c r="Y73" s="21">
        <v>103.68</v>
      </c>
      <c r="Z73" s="21">
        <v>78.48</v>
      </c>
      <c r="AA73" s="21"/>
    </row>
    <row r="74" spans="1:27" s="7" customFormat="1" ht="11.25">
      <c r="A74" s="20">
        <v>40483</v>
      </c>
      <c r="B74" s="21">
        <v>107.67</v>
      </c>
      <c r="C74" s="21">
        <v>123.8638466851481</v>
      </c>
      <c r="D74" s="21">
        <v>129.33</v>
      </c>
      <c r="E74" s="22">
        <v>131.42</v>
      </c>
      <c r="F74" s="22">
        <v>122.96</v>
      </c>
      <c r="G74" s="22">
        <v>134.74</v>
      </c>
      <c r="H74" s="23">
        <v>118.8</v>
      </c>
      <c r="I74" s="22">
        <v>118.08</v>
      </c>
      <c r="J74" s="22">
        <v>122.23</v>
      </c>
      <c r="K74" s="22">
        <v>122.01</v>
      </c>
      <c r="L74" s="21">
        <v>100.53</v>
      </c>
      <c r="M74" s="22">
        <v>98.91</v>
      </c>
      <c r="N74" s="22">
        <v>106.59</v>
      </c>
      <c r="O74" s="21">
        <v>101.88</v>
      </c>
      <c r="P74" s="21">
        <v>103.84</v>
      </c>
      <c r="Q74" s="21">
        <v>106.57</v>
      </c>
      <c r="R74" s="21">
        <v>92.39</v>
      </c>
      <c r="S74" s="21">
        <v>101.2876926596492</v>
      </c>
      <c r="T74" s="21">
        <v>102.66</v>
      </c>
      <c r="U74" s="21">
        <v>102.37</v>
      </c>
      <c r="V74" s="21">
        <v>103.78</v>
      </c>
      <c r="W74" s="21">
        <v>97.86</v>
      </c>
      <c r="X74" s="21">
        <v>106.85</v>
      </c>
      <c r="Y74" s="21">
        <v>101.83</v>
      </c>
      <c r="Z74" s="21">
        <v>80.46</v>
      </c>
      <c r="AA74" s="21"/>
    </row>
    <row r="75" spans="1:27" s="7" customFormat="1" ht="11.25">
      <c r="A75" s="20">
        <v>40513</v>
      </c>
      <c r="B75" s="21">
        <v>112</v>
      </c>
      <c r="C75" s="21">
        <v>133.6885372285846</v>
      </c>
      <c r="D75" s="21">
        <v>140.26</v>
      </c>
      <c r="E75" s="22">
        <v>142.54</v>
      </c>
      <c r="F75" s="22">
        <v>132.21</v>
      </c>
      <c r="G75" s="22">
        <v>148.68</v>
      </c>
      <c r="H75" s="23">
        <v>132.47</v>
      </c>
      <c r="I75" s="22">
        <v>134.33</v>
      </c>
      <c r="J75" s="22">
        <v>129.24</v>
      </c>
      <c r="K75" s="22">
        <v>127.95</v>
      </c>
      <c r="L75" s="21">
        <v>103.33</v>
      </c>
      <c r="M75" s="22">
        <v>103.4</v>
      </c>
      <c r="N75" s="22">
        <v>110.25</v>
      </c>
      <c r="O75" s="21">
        <v>103.05</v>
      </c>
      <c r="P75" s="21">
        <v>105.61</v>
      </c>
      <c r="Q75" s="21">
        <v>104.08</v>
      </c>
      <c r="R75" s="21">
        <v>107.05</v>
      </c>
      <c r="S75" s="21">
        <v>101.78754243639095</v>
      </c>
      <c r="T75" s="21">
        <v>102.89</v>
      </c>
      <c r="U75" s="21">
        <v>103.02</v>
      </c>
      <c r="V75" s="21">
        <v>105.03</v>
      </c>
      <c r="W75" s="21">
        <v>98.63</v>
      </c>
      <c r="X75" s="21">
        <v>107.87</v>
      </c>
      <c r="Y75" s="21">
        <v>100.46</v>
      </c>
      <c r="Z75" s="21">
        <v>90.75</v>
      </c>
      <c r="AA75" s="21"/>
    </row>
    <row r="76" spans="1:27" s="7" customFormat="1" ht="11.25">
      <c r="A76" s="20">
        <v>40544</v>
      </c>
      <c r="B76" s="21">
        <v>116.22</v>
      </c>
      <c r="C76" s="21">
        <v>144.24118001827105</v>
      </c>
      <c r="D76" s="21">
        <v>153</v>
      </c>
      <c r="E76" s="22">
        <v>155.44</v>
      </c>
      <c r="F76" s="22">
        <v>142.59</v>
      </c>
      <c r="G76" s="22">
        <v>155.74</v>
      </c>
      <c r="H76" s="23">
        <v>138.81</v>
      </c>
      <c r="I76" s="22">
        <v>141.56</v>
      </c>
      <c r="J76" s="22">
        <v>133.22</v>
      </c>
      <c r="K76" s="22">
        <v>140.64</v>
      </c>
      <c r="L76" s="21">
        <v>105.45</v>
      </c>
      <c r="M76" s="22">
        <v>106.76</v>
      </c>
      <c r="N76" s="22">
        <v>113.08</v>
      </c>
      <c r="O76" s="21">
        <v>103.53</v>
      </c>
      <c r="P76" s="21">
        <v>109.02</v>
      </c>
      <c r="Q76" s="21">
        <v>106.17</v>
      </c>
      <c r="R76" s="21">
        <v>93.71</v>
      </c>
      <c r="S76" s="21">
        <v>102.77988442573368</v>
      </c>
      <c r="T76" s="21">
        <v>103.03</v>
      </c>
      <c r="U76" s="21">
        <v>104.25</v>
      </c>
      <c r="V76" s="21">
        <v>102.37</v>
      </c>
      <c r="W76" s="21">
        <v>101.71</v>
      </c>
      <c r="X76" s="21">
        <v>109.82</v>
      </c>
      <c r="Y76" s="21">
        <v>107.68</v>
      </c>
      <c r="Z76" s="21">
        <v>90.37</v>
      </c>
      <c r="AA76" s="21"/>
    </row>
    <row r="77" spans="1:27" s="7" customFormat="1" ht="11.25">
      <c r="A77" s="20">
        <v>40575</v>
      </c>
      <c r="B77" s="21">
        <v>116.38</v>
      </c>
      <c r="C77" s="21">
        <v>143.4916500150995</v>
      </c>
      <c r="D77" s="21">
        <v>152.8</v>
      </c>
      <c r="E77" s="22">
        <v>157.73</v>
      </c>
      <c r="F77" s="22">
        <v>140.86</v>
      </c>
      <c r="G77" s="22">
        <v>145.91</v>
      </c>
      <c r="H77" s="23">
        <v>133.01</v>
      </c>
      <c r="I77" s="22">
        <v>134.24</v>
      </c>
      <c r="J77" s="22">
        <v>131.28</v>
      </c>
      <c r="K77" s="22">
        <v>143.6</v>
      </c>
      <c r="L77" s="21">
        <v>105.52</v>
      </c>
      <c r="M77" s="22">
        <v>106.85</v>
      </c>
      <c r="N77" s="22">
        <v>113.24</v>
      </c>
      <c r="O77" s="21">
        <v>104.18</v>
      </c>
      <c r="P77" s="21">
        <v>109.55</v>
      </c>
      <c r="Q77" s="21">
        <v>107.65</v>
      </c>
      <c r="R77" s="21">
        <v>90.42</v>
      </c>
      <c r="S77" s="21">
        <v>104.05875865915671</v>
      </c>
      <c r="T77" s="21">
        <v>103</v>
      </c>
      <c r="U77" s="21">
        <v>105.16</v>
      </c>
      <c r="V77" s="21">
        <v>99.19</v>
      </c>
      <c r="W77" s="21">
        <v>106.33</v>
      </c>
      <c r="X77" s="21">
        <v>112.24</v>
      </c>
      <c r="Y77" s="21">
        <v>108.39</v>
      </c>
      <c r="Z77" s="21">
        <v>88.26</v>
      </c>
      <c r="AA77" s="21"/>
    </row>
    <row r="78" spans="1:27" s="7" customFormat="1" ht="11.25">
      <c r="A78" s="20">
        <v>40603</v>
      </c>
      <c r="B78" s="21">
        <v>113.01</v>
      </c>
      <c r="C78" s="21">
        <v>132.69964498871894</v>
      </c>
      <c r="D78" s="21">
        <v>138.27</v>
      </c>
      <c r="E78" s="22">
        <v>140.83</v>
      </c>
      <c r="F78" s="22">
        <v>133.36</v>
      </c>
      <c r="G78" s="22">
        <v>129.73</v>
      </c>
      <c r="H78" s="23">
        <v>125.54</v>
      </c>
      <c r="I78" s="22">
        <v>129.97</v>
      </c>
      <c r="J78" s="22">
        <v>114.86</v>
      </c>
      <c r="K78" s="22">
        <v>141.67</v>
      </c>
      <c r="L78" s="21">
        <v>104.12</v>
      </c>
      <c r="M78" s="22">
        <v>103.9</v>
      </c>
      <c r="N78" s="22">
        <v>114.08</v>
      </c>
      <c r="O78" s="21">
        <v>98.45</v>
      </c>
      <c r="P78" s="21">
        <v>107.23</v>
      </c>
      <c r="Q78" s="21">
        <v>109.44</v>
      </c>
      <c r="R78" s="21">
        <v>89.01</v>
      </c>
      <c r="S78" s="21">
        <v>106.47395406877125</v>
      </c>
      <c r="T78" s="21">
        <v>104.32</v>
      </c>
      <c r="U78" s="21">
        <v>105.12</v>
      </c>
      <c r="V78" s="21">
        <v>102.4</v>
      </c>
      <c r="W78" s="21">
        <v>111.72</v>
      </c>
      <c r="X78" s="21">
        <v>114.2</v>
      </c>
      <c r="Y78" s="21">
        <v>105.72</v>
      </c>
      <c r="Z78" s="21">
        <v>105.85</v>
      </c>
      <c r="AA78" s="21"/>
    </row>
    <row r="79" spans="1:27" s="7" customFormat="1" ht="11.25">
      <c r="A79" s="20">
        <v>40634</v>
      </c>
      <c r="B79" s="21">
        <v>114.19</v>
      </c>
      <c r="C79" s="21">
        <v>136.9913081993685</v>
      </c>
      <c r="D79" s="21">
        <v>144.64</v>
      </c>
      <c r="E79" s="22">
        <v>147.59</v>
      </c>
      <c r="F79" s="22">
        <v>143.77</v>
      </c>
      <c r="G79" s="22">
        <v>132.91</v>
      </c>
      <c r="H79" s="23">
        <v>125.98</v>
      </c>
      <c r="I79" s="22">
        <v>129.86</v>
      </c>
      <c r="J79" s="22">
        <v>117.18</v>
      </c>
      <c r="K79" s="22">
        <v>144.74</v>
      </c>
      <c r="L79" s="21">
        <v>104.56</v>
      </c>
      <c r="M79" s="22">
        <v>106.28</v>
      </c>
      <c r="N79" s="22">
        <v>108.4</v>
      </c>
      <c r="O79" s="21">
        <v>98.78</v>
      </c>
      <c r="P79" s="21">
        <v>106.85</v>
      </c>
      <c r="Q79" s="21">
        <v>105.82</v>
      </c>
      <c r="R79" s="21">
        <v>92.44</v>
      </c>
      <c r="S79" s="21">
        <v>109.16834713516958</v>
      </c>
      <c r="T79" s="21">
        <v>104.96</v>
      </c>
      <c r="U79" s="21">
        <v>105.11</v>
      </c>
      <c r="V79" s="21">
        <v>108.89</v>
      </c>
      <c r="W79" s="21">
        <v>118.66</v>
      </c>
      <c r="X79" s="21">
        <v>114.55</v>
      </c>
      <c r="Y79" s="21">
        <v>101.89</v>
      </c>
      <c r="Z79" s="21">
        <v>90.68</v>
      </c>
      <c r="AA79" s="21"/>
    </row>
    <row r="80" spans="1:27" s="7" customFormat="1" ht="11.25">
      <c r="A80" s="20">
        <v>40664</v>
      </c>
      <c r="B80" s="21">
        <v>113.79</v>
      </c>
      <c r="C80" s="21">
        <v>136.31812692382852</v>
      </c>
      <c r="D80" s="21">
        <v>144.07</v>
      </c>
      <c r="E80" s="22">
        <v>143.85</v>
      </c>
      <c r="F80" s="22">
        <v>140.7</v>
      </c>
      <c r="G80" s="22">
        <v>151.28</v>
      </c>
      <c r="H80" s="23">
        <v>124.61</v>
      </c>
      <c r="I80" s="22">
        <v>127.48</v>
      </c>
      <c r="J80" s="22">
        <v>118.5</v>
      </c>
      <c r="K80" s="22">
        <v>143.74</v>
      </c>
      <c r="L80" s="21">
        <v>105.66</v>
      </c>
      <c r="M80" s="22">
        <v>106.26</v>
      </c>
      <c r="N80" s="22">
        <v>116.42</v>
      </c>
      <c r="O80" s="21">
        <v>100.04</v>
      </c>
      <c r="P80" s="21">
        <v>106.81</v>
      </c>
      <c r="Q80" s="21">
        <v>90.13</v>
      </c>
      <c r="R80" s="21">
        <v>92.91</v>
      </c>
      <c r="S80" s="21">
        <v>109.54545466468252</v>
      </c>
      <c r="T80" s="21">
        <v>105.13</v>
      </c>
      <c r="U80" s="21">
        <v>104.43</v>
      </c>
      <c r="V80" s="21">
        <v>107.71</v>
      </c>
      <c r="W80" s="21">
        <v>120.2</v>
      </c>
      <c r="X80" s="21">
        <v>114.98</v>
      </c>
      <c r="Y80" s="21">
        <v>102.36</v>
      </c>
      <c r="Z80" s="21">
        <v>89.54</v>
      </c>
      <c r="AA80" s="21"/>
    </row>
    <row r="81" spans="1:27" s="7" customFormat="1" ht="11.25">
      <c r="A81" s="20">
        <v>40695</v>
      </c>
      <c r="B81" s="21">
        <v>113.74</v>
      </c>
      <c r="C81" s="21">
        <v>134.25633490378263</v>
      </c>
      <c r="D81" s="21">
        <v>140.84</v>
      </c>
      <c r="E81" s="22">
        <v>133.81</v>
      </c>
      <c r="F81" s="22">
        <v>144.1</v>
      </c>
      <c r="G81" s="22">
        <v>155.96</v>
      </c>
      <c r="H81" s="23">
        <v>125.49</v>
      </c>
      <c r="I81" s="22">
        <v>127.56</v>
      </c>
      <c r="J81" s="22">
        <v>121.58</v>
      </c>
      <c r="K81" s="22">
        <v>138.92</v>
      </c>
      <c r="L81" s="21">
        <v>106.11</v>
      </c>
      <c r="M81" s="22">
        <v>106.05</v>
      </c>
      <c r="N81" s="22">
        <v>120.47</v>
      </c>
      <c r="O81" s="21">
        <v>98.76</v>
      </c>
      <c r="P81" s="21">
        <v>108.79</v>
      </c>
      <c r="Q81" s="21">
        <v>102.39</v>
      </c>
      <c r="R81" s="21">
        <v>81.04</v>
      </c>
      <c r="S81" s="21">
        <v>105.73226797943741</v>
      </c>
      <c r="T81" s="21">
        <v>102.77</v>
      </c>
      <c r="U81" s="21">
        <v>103.51</v>
      </c>
      <c r="V81" s="21">
        <v>103.45</v>
      </c>
      <c r="W81" s="21">
        <v>112.5</v>
      </c>
      <c r="X81" s="21">
        <v>114.66</v>
      </c>
      <c r="Y81" s="21">
        <v>112.07</v>
      </c>
      <c r="Z81" s="21">
        <v>103.28</v>
      </c>
      <c r="AA81" s="21"/>
    </row>
    <row r="82" spans="1:27" s="7" customFormat="1" ht="11.25">
      <c r="A82" s="20">
        <v>40725</v>
      </c>
      <c r="B82" s="21">
        <v>112.1</v>
      </c>
      <c r="C82" s="21">
        <v>126.09653660050719</v>
      </c>
      <c r="D82" s="21">
        <v>129.91</v>
      </c>
      <c r="E82" s="22">
        <v>120.4</v>
      </c>
      <c r="F82" s="22">
        <v>133.27</v>
      </c>
      <c r="G82" s="22">
        <v>150.15</v>
      </c>
      <c r="H82" s="23">
        <v>118.02</v>
      </c>
      <c r="I82" s="22">
        <v>123.68</v>
      </c>
      <c r="J82" s="22">
        <v>103.27</v>
      </c>
      <c r="K82" s="22">
        <v>135.61</v>
      </c>
      <c r="L82" s="21">
        <v>106.54</v>
      </c>
      <c r="M82" s="22">
        <v>108.35</v>
      </c>
      <c r="N82" s="22">
        <v>115.04</v>
      </c>
      <c r="O82" s="21">
        <v>99.52</v>
      </c>
      <c r="P82" s="21">
        <v>110.5</v>
      </c>
      <c r="Q82" s="21">
        <v>88.22</v>
      </c>
      <c r="R82" s="21">
        <v>83.55</v>
      </c>
      <c r="S82" s="21">
        <v>106.49034434593106</v>
      </c>
      <c r="T82" s="21">
        <v>105.39</v>
      </c>
      <c r="U82" s="21">
        <v>103.61</v>
      </c>
      <c r="V82" s="21">
        <v>100.45</v>
      </c>
      <c r="W82" s="21">
        <v>110.95</v>
      </c>
      <c r="X82" s="21">
        <v>114.88</v>
      </c>
      <c r="Y82" s="21">
        <v>116.27</v>
      </c>
      <c r="Z82" s="21">
        <v>127.05</v>
      </c>
      <c r="AA82" s="21"/>
    </row>
    <row r="83" spans="1:27" s="7" customFormat="1" ht="11.25">
      <c r="A83" s="20">
        <v>40756</v>
      </c>
      <c r="B83" s="21">
        <v>112.32</v>
      </c>
      <c r="C83" s="21">
        <v>124.33086270750042</v>
      </c>
      <c r="D83" s="21">
        <v>131.62</v>
      </c>
      <c r="E83" s="22">
        <v>122.95</v>
      </c>
      <c r="F83" s="22">
        <v>134.27</v>
      </c>
      <c r="G83" s="22">
        <v>153</v>
      </c>
      <c r="H83" s="23">
        <v>114.43</v>
      </c>
      <c r="I83" s="22">
        <v>119.07</v>
      </c>
      <c r="J83" s="22">
        <v>102.34</v>
      </c>
      <c r="K83" s="22">
        <v>108.88</v>
      </c>
      <c r="L83" s="21">
        <v>105.57</v>
      </c>
      <c r="M83" s="22">
        <v>107.75</v>
      </c>
      <c r="N83" s="22">
        <v>110.3</v>
      </c>
      <c r="O83" s="21">
        <v>99.48</v>
      </c>
      <c r="P83" s="21">
        <v>111.08</v>
      </c>
      <c r="Q83" s="21">
        <v>85.31</v>
      </c>
      <c r="R83" s="21">
        <v>92.09</v>
      </c>
      <c r="S83" s="21">
        <v>108.82925069942733</v>
      </c>
      <c r="T83" s="21">
        <v>108.91</v>
      </c>
      <c r="U83" s="21">
        <v>105.82</v>
      </c>
      <c r="V83" s="21">
        <v>100.23</v>
      </c>
      <c r="W83" s="21">
        <v>111.72</v>
      </c>
      <c r="X83" s="21">
        <v>113.39</v>
      </c>
      <c r="Y83" s="21">
        <v>116.88</v>
      </c>
      <c r="Z83" s="21">
        <v>132.19</v>
      </c>
      <c r="AA83" s="21"/>
    </row>
    <row r="84" spans="1:27" s="7" customFormat="1" ht="11.25">
      <c r="A84" s="20">
        <v>40787</v>
      </c>
      <c r="B84" s="21">
        <v>111.79</v>
      </c>
      <c r="C84" s="21">
        <v>122.41666163920246</v>
      </c>
      <c r="D84" s="21">
        <v>130.16</v>
      </c>
      <c r="E84" s="22">
        <v>122.03</v>
      </c>
      <c r="F84" s="22">
        <v>129.4</v>
      </c>
      <c r="G84" s="22">
        <v>151.67</v>
      </c>
      <c r="H84" s="23">
        <v>116.19</v>
      </c>
      <c r="I84" s="22">
        <v>121.46</v>
      </c>
      <c r="J84" s="22">
        <v>102.34</v>
      </c>
      <c r="K84" s="22">
        <v>94.29</v>
      </c>
      <c r="L84" s="21">
        <v>103.96</v>
      </c>
      <c r="M84" s="22">
        <v>102.93</v>
      </c>
      <c r="N84" s="22">
        <v>109.44</v>
      </c>
      <c r="O84" s="21">
        <v>101.15</v>
      </c>
      <c r="P84" s="21">
        <v>110.95</v>
      </c>
      <c r="Q84" s="21">
        <v>92.54</v>
      </c>
      <c r="R84" s="21">
        <v>85.88</v>
      </c>
      <c r="S84" s="21">
        <v>109.18150258177768</v>
      </c>
      <c r="T84" s="21">
        <v>109.76</v>
      </c>
      <c r="U84" s="21">
        <v>107.05</v>
      </c>
      <c r="V84" s="21">
        <v>103.73</v>
      </c>
      <c r="W84" s="21">
        <v>110.18</v>
      </c>
      <c r="X84" s="21">
        <v>113.79</v>
      </c>
      <c r="Y84" s="21">
        <v>118.35</v>
      </c>
      <c r="Z84" s="21">
        <v>131.3</v>
      </c>
      <c r="AA84" s="21"/>
    </row>
    <row r="85" spans="1:27" s="7" customFormat="1" ht="11.25">
      <c r="A85" s="20">
        <v>40817</v>
      </c>
      <c r="B85" s="21">
        <v>108.92</v>
      </c>
      <c r="C85" s="21">
        <v>115.94269871139711</v>
      </c>
      <c r="D85" s="21">
        <v>119.88</v>
      </c>
      <c r="E85" s="22">
        <v>112.58</v>
      </c>
      <c r="F85" s="22">
        <v>115.74</v>
      </c>
      <c r="G85" s="22">
        <v>144.04</v>
      </c>
      <c r="H85" s="23">
        <v>112.5</v>
      </c>
      <c r="I85" s="22">
        <v>118.69</v>
      </c>
      <c r="J85" s="22">
        <v>96.7</v>
      </c>
      <c r="K85" s="22">
        <v>88.91</v>
      </c>
      <c r="L85" s="21">
        <v>104.58</v>
      </c>
      <c r="M85" s="22">
        <v>103.72</v>
      </c>
      <c r="N85" s="22">
        <v>107.68</v>
      </c>
      <c r="O85" s="21">
        <v>101.34</v>
      </c>
      <c r="P85" s="21">
        <v>119.55</v>
      </c>
      <c r="Q85" s="21">
        <v>99.77</v>
      </c>
      <c r="R85" s="21">
        <v>81.39</v>
      </c>
      <c r="S85" s="21">
        <v>112.64222280234634</v>
      </c>
      <c r="T85" s="21">
        <v>112.91</v>
      </c>
      <c r="U85" s="21">
        <v>107.36</v>
      </c>
      <c r="V85" s="21">
        <v>107.81</v>
      </c>
      <c r="W85" s="21">
        <v>115.58</v>
      </c>
      <c r="X85" s="21">
        <v>113.51</v>
      </c>
      <c r="Y85" s="21">
        <v>107.97</v>
      </c>
      <c r="Z85" s="21">
        <v>109.47</v>
      </c>
      <c r="AA85" s="21"/>
    </row>
    <row r="86" spans="1:27" s="7" customFormat="1" ht="11.25">
      <c r="A86" s="20">
        <v>40848</v>
      </c>
      <c r="B86" s="21">
        <v>109</v>
      </c>
      <c r="C86" s="21">
        <v>114.83799183112191</v>
      </c>
      <c r="D86" s="21">
        <v>118.34</v>
      </c>
      <c r="E86" s="22">
        <v>110.81</v>
      </c>
      <c r="F86" s="22">
        <v>113.95</v>
      </c>
      <c r="G86" s="22">
        <v>143.22</v>
      </c>
      <c r="H86" s="23">
        <v>113.39</v>
      </c>
      <c r="I86" s="22">
        <v>118.35</v>
      </c>
      <c r="J86" s="22">
        <v>101.07</v>
      </c>
      <c r="K86" s="22">
        <v>86.54</v>
      </c>
      <c r="L86" s="21">
        <v>104.99</v>
      </c>
      <c r="M86" s="22">
        <v>104.03</v>
      </c>
      <c r="N86" s="22">
        <v>109.5</v>
      </c>
      <c r="O86" s="21">
        <v>102.9</v>
      </c>
      <c r="P86" s="21">
        <v>118.92</v>
      </c>
      <c r="Q86" s="21">
        <v>98.18</v>
      </c>
      <c r="R86" s="21">
        <v>86.68</v>
      </c>
      <c r="S86" s="21">
        <v>114.4895413847657</v>
      </c>
      <c r="T86" s="21">
        <v>113.04</v>
      </c>
      <c r="U86" s="21">
        <v>108.29</v>
      </c>
      <c r="V86" s="21">
        <v>109.43</v>
      </c>
      <c r="W86" s="21">
        <v>120.97</v>
      </c>
      <c r="X86" s="21">
        <v>113.04</v>
      </c>
      <c r="Y86" s="21">
        <v>105.14</v>
      </c>
      <c r="Z86" s="21">
        <v>117.28</v>
      </c>
      <c r="AA86" s="21"/>
    </row>
    <row r="87" spans="1:27" s="7" customFormat="1" ht="11.25">
      <c r="A87" s="20">
        <v>40878</v>
      </c>
      <c r="B87" s="21">
        <v>108.26</v>
      </c>
      <c r="C87" s="21">
        <v>113.64071064982184</v>
      </c>
      <c r="D87" s="21">
        <v>117.3</v>
      </c>
      <c r="E87" s="22">
        <v>109.98</v>
      </c>
      <c r="F87" s="22">
        <v>113.91</v>
      </c>
      <c r="G87" s="22">
        <v>143.18</v>
      </c>
      <c r="H87" s="23">
        <v>111.4</v>
      </c>
      <c r="I87" s="22">
        <v>114.39</v>
      </c>
      <c r="J87" s="22">
        <v>104.46</v>
      </c>
      <c r="K87" s="22">
        <v>84.28</v>
      </c>
      <c r="L87" s="21">
        <v>105.34</v>
      </c>
      <c r="M87" s="22">
        <v>104.6</v>
      </c>
      <c r="N87" s="22">
        <v>109.94</v>
      </c>
      <c r="O87" s="21">
        <v>110.05</v>
      </c>
      <c r="P87" s="21">
        <v>118.73</v>
      </c>
      <c r="Q87" s="21">
        <v>94.39</v>
      </c>
      <c r="R87" s="21">
        <v>77.7</v>
      </c>
      <c r="S87" s="21">
        <v>113.22540099554142</v>
      </c>
      <c r="T87" s="21">
        <v>113.32</v>
      </c>
      <c r="U87" s="21">
        <v>108.57</v>
      </c>
      <c r="V87" s="21">
        <v>111.58</v>
      </c>
      <c r="W87" s="21">
        <v>115.58</v>
      </c>
      <c r="X87" s="21">
        <v>112.44</v>
      </c>
      <c r="Y87" s="21">
        <v>102.67</v>
      </c>
      <c r="Z87" s="21">
        <v>154.57</v>
      </c>
      <c r="AA87" s="21"/>
    </row>
    <row r="88" spans="1:27" s="7" customFormat="1" ht="11.25">
      <c r="A88" s="20">
        <v>40909</v>
      </c>
      <c r="B88" s="21">
        <v>111.54</v>
      </c>
      <c r="C88" s="21">
        <v>121.22662708075083</v>
      </c>
      <c r="D88" s="21">
        <v>126.31</v>
      </c>
      <c r="E88" s="22">
        <v>119.97</v>
      </c>
      <c r="F88" s="22">
        <v>123.59</v>
      </c>
      <c r="G88" s="22">
        <v>152.49</v>
      </c>
      <c r="H88" s="23">
        <v>118.68</v>
      </c>
      <c r="I88" s="22">
        <v>122.85</v>
      </c>
      <c r="J88" s="22">
        <v>108.34</v>
      </c>
      <c r="K88" s="22">
        <v>89.13</v>
      </c>
      <c r="L88" s="21">
        <v>105.69</v>
      </c>
      <c r="M88" s="22">
        <v>105.19</v>
      </c>
      <c r="N88" s="22">
        <v>110.25</v>
      </c>
      <c r="O88" s="21">
        <v>105.02</v>
      </c>
      <c r="P88" s="21">
        <v>121.35</v>
      </c>
      <c r="Q88" s="21">
        <v>95.65</v>
      </c>
      <c r="R88" s="21">
        <v>74.03</v>
      </c>
      <c r="S88" s="21">
        <v>111.7465614111015</v>
      </c>
      <c r="T88" s="21">
        <v>113.67</v>
      </c>
      <c r="U88" s="21">
        <v>109.2</v>
      </c>
      <c r="V88" s="21">
        <v>112.38</v>
      </c>
      <c r="W88" s="21">
        <v>109.41</v>
      </c>
      <c r="X88" s="21">
        <v>111.04</v>
      </c>
      <c r="Y88" s="21">
        <v>112.36</v>
      </c>
      <c r="Z88" s="21">
        <v>172.97</v>
      </c>
      <c r="AA88" s="21"/>
    </row>
    <row r="89" spans="1:27" s="7" customFormat="1" ht="11.25">
      <c r="A89" s="20">
        <v>40940</v>
      </c>
      <c r="B89" s="21">
        <v>115.45</v>
      </c>
      <c r="C89" s="21">
        <v>124.17705623564866</v>
      </c>
      <c r="D89" s="21">
        <v>129.52</v>
      </c>
      <c r="E89" s="22">
        <v>125.21</v>
      </c>
      <c r="F89" s="22">
        <v>126.57</v>
      </c>
      <c r="G89" s="22">
        <v>151.71</v>
      </c>
      <c r="H89" s="23">
        <v>122.39</v>
      </c>
      <c r="I89" s="22">
        <v>125.95</v>
      </c>
      <c r="J89" s="22">
        <v>113.95</v>
      </c>
      <c r="K89" s="22">
        <v>94.44</v>
      </c>
      <c r="L89" s="21">
        <v>105.88</v>
      </c>
      <c r="M89" s="22">
        <v>105.47</v>
      </c>
      <c r="N89" s="22">
        <v>110.57</v>
      </c>
      <c r="O89" s="21">
        <v>109.16</v>
      </c>
      <c r="P89" s="21">
        <v>120.27</v>
      </c>
      <c r="Q89" s="21">
        <v>95.93</v>
      </c>
      <c r="R89" s="21">
        <v>110.64</v>
      </c>
      <c r="S89" s="21">
        <v>116.33636621644311</v>
      </c>
      <c r="T89" s="21">
        <v>116.48</v>
      </c>
      <c r="U89" s="21">
        <v>109.6</v>
      </c>
      <c r="V89" s="21">
        <v>111.44</v>
      </c>
      <c r="W89" s="21">
        <v>120.2</v>
      </c>
      <c r="X89" s="21">
        <v>110.58</v>
      </c>
      <c r="Y89" s="21">
        <v>112.82</v>
      </c>
      <c r="Z89" s="21">
        <v>171.96</v>
      </c>
      <c r="AA89" s="21"/>
    </row>
    <row r="90" spans="1:27" s="7" customFormat="1" ht="11.25">
      <c r="A90" s="20">
        <v>40969</v>
      </c>
      <c r="B90" s="21">
        <v>115.55</v>
      </c>
      <c r="C90" s="21">
        <v>124.71504743893856</v>
      </c>
      <c r="D90" s="21">
        <v>129.7</v>
      </c>
      <c r="E90" s="22">
        <v>126.46</v>
      </c>
      <c r="F90" s="22">
        <v>126.26</v>
      </c>
      <c r="G90" s="22">
        <v>147.92</v>
      </c>
      <c r="H90" s="23">
        <v>126.51</v>
      </c>
      <c r="I90" s="22">
        <v>129.64</v>
      </c>
      <c r="J90" s="22">
        <v>118.99</v>
      </c>
      <c r="K90" s="22">
        <v>92.68</v>
      </c>
      <c r="L90" s="21">
        <v>105.35</v>
      </c>
      <c r="M90" s="22">
        <v>104.74</v>
      </c>
      <c r="N90" s="22">
        <v>109.47</v>
      </c>
      <c r="O90" s="21">
        <v>101.82</v>
      </c>
      <c r="P90" s="21">
        <v>119.5</v>
      </c>
      <c r="Q90" s="21">
        <v>101.71</v>
      </c>
      <c r="R90" s="21">
        <v>102.42</v>
      </c>
      <c r="S90" s="21">
        <v>117.57128075557345</v>
      </c>
      <c r="T90" s="21">
        <v>117.8</v>
      </c>
      <c r="U90" s="21">
        <v>109.52</v>
      </c>
      <c r="V90" s="21">
        <v>109.45</v>
      </c>
      <c r="W90" s="21">
        <v>122.51</v>
      </c>
      <c r="X90" s="21">
        <v>111.29</v>
      </c>
      <c r="Y90" s="21">
        <v>108.4</v>
      </c>
      <c r="Z90" s="21">
        <v>228.24</v>
      </c>
      <c r="AA90" s="21"/>
    </row>
    <row r="91" spans="1:27" s="7" customFormat="1" ht="11.25">
      <c r="A91" s="20">
        <v>41000</v>
      </c>
      <c r="B91" s="21">
        <v>113.99</v>
      </c>
      <c r="C91" s="21">
        <v>125.44838956900736</v>
      </c>
      <c r="D91" s="21">
        <v>130.04</v>
      </c>
      <c r="E91" s="22">
        <v>125.69</v>
      </c>
      <c r="F91" s="22">
        <v>129.24</v>
      </c>
      <c r="G91" s="22">
        <v>147.12</v>
      </c>
      <c r="H91" s="23">
        <v>132.16</v>
      </c>
      <c r="I91" s="22">
        <v>134.71</v>
      </c>
      <c r="J91" s="22">
        <v>126.11</v>
      </c>
      <c r="K91" s="22">
        <v>87.92</v>
      </c>
      <c r="L91" s="21">
        <v>106.19</v>
      </c>
      <c r="M91" s="22">
        <v>105.65</v>
      </c>
      <c r="N91" s="22">
        <v>112.16</v>
      </c>
      <c r="O91" s="21">
        <v>101.6</v>
      </c>
      <c r="P91" s="21">
        <v>119.6</v>
      </c>
      <c r="Q91" s="21">
        <v>108.09</v>
      </c>
      <c r="R91" s="21">
        <v>100.81</v>
      </c>
      <c r="S91" s="21">
        <v>115.33204649706276</v>
      </c>
      <c r="T91" s="21">
        <v>117.73</v>
      </c>
      <c r="U91" s="21">
        <v>108</v>
      </c>
      <c r="V91" s="21">
        <v>109.78</v>
      </c>
      <c r="W91" s="21">
        <v>115.58</v>
      </c>
      <c r="X91" s="21">
        <v>111.36</v>
      </c>
      <c r="Y91" s="21">
        <v>99.33</v>
      </c>
      <c r="Z91" s="21">
        <v>202.86</v>
      </c>
      <c r="AA91" s="21"/>
    </row>
    <row r="92" spans="1:27" s="7" customFormat="1" ht="11.25">
      <c r="A92" s="20">
        <v>41030</v>
      </c>
      <c r="B92" s="21">
        <v>113.92</v>
      </c>
      <c r="C92" s="21">
        <v>125.05938799828743</v>
      </c>
      <c r="D92" s="21">
        <v>128.77</v>
      </c>
      <c r="E92" s="22">
        <v>126.24</v>
      </c>
      <c r="F92" s="22">
        <v>124.94</v>
      </c>
      <c r="G92" s="22">
        <v>142.34</v>
      </c>
      <c r="H92" s="23">
        <v>129.1</v>
      </c>
      <c r="I92" s="22">
        <v>130.22</v>
      </c>
      <c r="J92" s="22">
        <v>126.5</v>
      </c>
      <c r="K92" s="22">
        <v>97.12</v>
      </c>
      <c r="L92" s="21">
        <v>106.51</v>
      </c>
      <c r="M92" s="22">
        <v>106.89</v>
      </c>
      <c r="N92" s="22">
        <v>109.84</v>
      </c>
      <c r="O92" s="21">
        <v>103.65</v>
      </c>
      <c r="P92" s="21">
        <v>120.48</v>
      </c>
      <c r="Q92" s="21">
        <v>101</v>
      </c>
      <c r="R92" s="21">
        <v>109.9</v>
      </c>
      <c r="S92" s="21">
        <v>116.44524927394099</v>
      </c>
      <c r="T92" s="21">
        <v>121.76</v>
      </c>
      <c r="U92" s="21">
        <v>107.43</v>
      </c>
      <c r="V92" s="21">
        <v>105.64</v>
      </c>
      <c r="W92" s="21">
        <v>113.27</v>
      </c>
      <c r="X92" s="21">
        <v>111.86</v>
      </c>
      <c r="Y92" s="21">
        <v>99.31</v>
      </c>
      <c r="Z92" s="21">
        <v>170.61</v>
      </c>
      <c r="AA92" s="21"/>
    </row>
    <row r="93" spans="1:27" s="7" customFormat="1" ht="11.25">
      <c r="A93" s="20">
        <v>41061</v>
      </c>
      <c r="B93" s="21">
        <v>115.17</v>
      </c>
      <c r="C93" s="21">
        <v>125.89677662522679</v>
      </c>
      <c r="D93" s="21">
        <v>131.11</v>
      </c>
      <c r="E93" s="22">
        <v>130.58</v>
      </c>
      <c r="F93" s="22">
        <v>125.32</v>
      </c>
      <c r="G93" s="22">
        <v>142.01</v>
      </c>
      <c r="H93" s="23">
        <v>127.41</v>
      </c>
      <c r="I93" s="22">
        <v>130.33</v>
      </c>
      <c r="J93" s="22">
        <v>119.31</v>
      </c>
      <c r="K93" s="22">
        <v>93.98</v>
      </c>
      <c r="L93" s="21">
        <v>106.51</v>
      </c>
      <c r="M93" s="22">
        <v>106.61</v>
      </c>
      <c r="N93" s="22">
        <v>110.87</v>
      </c>
      <c r="O93" s="21">
        <v>100.89</v>
      </c>
      <c r="P93" s="21">
        <v>119.8</v>
      </c>
      <c r="Q93" s="21">
        <v>105.64</v>
      </c>
      <c r="R93" s="21">
        <v>99.99</v>
      </c>
      <c r="S93" s="21">
        <v>119.3264950279408</v>
      </c>
      <c r="T93" s="21">
        <v>123.58</v>
      </c>
      <c r="U93" s="21">
        <v>107.27</v>
      </c>
      <c r="V93" s="21">
        <v>100.59</v>
      </c>
      <c r="W93" s="21">
        <v>120.97</v>
      </c>
      <c r="X93" s="21">
        <v>112.37</v>
      </c>
      <c r="Y93" s="21">
        <v>108.53</v>
      </c>
      <c r="Z93" s="21">
        <v>146.43</v>
      </c>
      <c r="AA93" s="21"/>
    </row>
    <row r="94" spans="1:27" s="7" customFormat="1" ht="11.25">
      <c r="A94" s="20">
        <v>41091</v>
      </c>
      <c r="B94" s="21">
        <v>118.56</v>
      </c>
      <c r="C94" s="21">
        <v>138.2565171211137</v>
      </c>
      <c r="D94" s="21">
        <v>149.14</v>
      </c>
      <c r="E94" s="22">
        <v>149.49</v>
      </c>
      <c r="F94" s="22">
        <v>142.7</v>
      </c>
      <c r="G94" s="22">
        <v>163.07</v>
      </c>
      <c r="H94" s="23">
        <v>135.21</v>
      </c>
      <c r="I94" s="22">
        <v>137.9</v>
      </c>
      <c r="J94" s="22">
        <v>127.4</v>
      </c>
      <c r="K94" s="22">
        <v>91.63</v>
      </c>
      <c r="L94" s="21">
        <v>105.11</v>
      </c>
      <c r="M94" s="22">
        <v>104</v>
      </c>
      <c r="N94" s="22">
        <v>110.46</v>
      </c>
      <c r="O94" s="21">
        <v>100.82</v>
      </c>
      <c r="P94" s="21">
        <v>119.57</v>
      </c>
      <c r="Q94" s="21">
        <v>94.4</v>
      </c>
      <c r="R94" s="21">
        <v>97.54</v>
      </c>
      <c r="S94" s="21">
        <v>121.25697436879761</v>
      </c>
      <c r="T94" s="21">
        <v>125.31</v>
      </c>
      <c r="U94" s="21">
        <v>106.75</v>
      </c>
      <c r="V94" s="21">
        <v>100.4</v>
      </c>
      <c r="W94" s="21">
        <v>124.82</v>
      </c>
      <c r="X94" s="21">
        <v>113.08</v>
      </c>
      <c r="Y94" s="21">
        <v>109.65</v>
      </c>
      <c r="Z94" s="21">
        <v>142.8</v>
      </c>
      <c r="AA94" s="21"/>
    </row>
    <row r="95" spans="1:27" s="7" customFormat="1" ht="11.25">
      <c r="A95" s="20">
        <v>41122</v>
      </c>
      <c r="B95" s="21">
        <v>121.13</v>
      </c>
      <c r="C95" s="21">
        <v>145.7901338346379</v>
      </c>
      <c r="D95" s="21">
        <v>159.52</v>
      </c>
      <c r="E95" s="22">
        <v>158.72</v>
      </c>
      <c r="F95" s="22">
        <v>156.57</v>
      </c>
      <c r="G95" s="22">
        <v>166.74</v>
      </c>
      <c r="H95" s="23">
        <v>139.19</v>
      </c>
      <c r="I95" s="22">
        <v>139.57</v>
      </c>
      <c r="J95" s="22">
        <v>137.23</v>
      </c>
      <c r="K95" s="22">
        <v>90.9</v>
      </c>
      <c r="L95" s="21">
        <v>105.45</v>
      </c>
      <c r="M95" s="22">
        <v>105.88</v>
      </c>
      <c r="N95" s="22">
        <v>105.93</v>
      </c>
      <c r="O95" s="21">
        <v>101.15</v>
      </c>
      <c r="P95" s="21">
        <v>123.1</v>
      </c>
      <c r="Q95" s="21">
        <v>95.44</v>
      </c>
      <c r="R95" s="21">
        <v>89.3</v>
      </c>
      <c r="S95" s="21">
        <v>125.19135987197825</v>
      </c>
      <c r="T95" s="21">
        <v>129</v>
      </c>
      <c r="U95" s="21">
        <v>106.5</v>
      </c>
      <c r="V95" s="21">
        <v>105.37</v>
      </c>
      <c r="W95" s="21">
        <v>130.99</v>
      </c>
      <c r="X95" s="21">
        <v>116.32</v>
      </c>
      <c r="Y95" s="21">
        <v>107.66</v>
      </c>
      <c r="Z95" s="21">
        <v>143.79</v>
      </c>
      <c r="AA95" s="21"/>
    </row>
    <row r="96" spans="1:27" s="7" customFormat="1" ht="11.25">
      <c r="A96" s="20">
        <v>41153</v>
      </c>
      <c r="B96" s="21">
        <v>124.98</v>
      </c>
      <c r="C96" s="21">
        <v>152.18925039246352</v>
      </c>
      <c r="D96" s="21">
        <v>158.11</v>
      </c>
      <c r="E96" s="22">
        <v>158.11</v>
      </c>
      <c r="F96" s="22">
        <v>152.95</v>
      </c>
      <c r="G96" s="22">
        <v>165.6</v>
      </c>
      <c r="H96" s="23">
        <v>138.74</v>
      </c>
      <c r="I96" s="22">
        <v>139.07</v>
      </c>
      <c r="J96" s="22">
        <v>137.75</v>
      </c>
      <c r="K96" s="22">
        <v>171.55</v>
      </c>
      <c r="L96" s="21">
        <v>104.94</v>
      </c>
      <c r="M96" s="22">
        <v>104.13</v>
      </c>
      <c r="N96" s="22">
        <v>103.15</v>
      </c>
      <c r="O96" s="21">
        <v>104.78</v>
      </c>
      <c r="P96" s="21">
        <v>125.92</v>
      </c>
      <c r="Q96" s="21">
        <v>117.78</v>
      </c>
      <c r="R96" s="21">
        <v>95.8</v>
      </c>
      <c r="S96" s="21">
        <v>128.83953244237486</v>
      </c>
      <c r="T96" s="21">
        <v>127.8</v>
      </c>
      <c r="U96" s="21">
        <v>106.39</v>
      </c>
      <c r="V96" s="21">
        <v>110.18</v>
      </c>
      <c r="W96" s="21">
        <v>144.86</v>
      </c>
      <c r="X96" s="21">
        <v>120.18</v>
      </c>
      <c r="Y96" s="21">
        <v>105.46</v>
      </c>
      <c r="Z96" s="21">
        <v>153.96</v>
      </c>
      <c r="AA96" s="21"/>
    </row>
    <row r="97" spans="1:27" s="7" customFormat="1" ht="11.25">
      <c r="A97" s="20">
        <v>41183</v>
      </c>
      <c r="B97" s="21">
        <v>124.46</v>
      </c>
      <c r="C97" s="21">
        <v>150.10115362838786</v>
      </c>
      <c r="D97" s="21">
        <v>156.22</v>
      </c>
      <c r="E97" s="22">
        <v>157.12</v>
      </c>
      <c r="F97" s="22">
        <v>149.12</v>
      </c>
      <c r="G97" s="22">
        <v>163.05</v>
      </c>
      <c r="H97" s="23">
        <v>130.83</v>
      </c>
      <c r="I97" s="22">
        <v>132.27</v>
      </c>
      <c r="J97" s="22">
        <v>127.4</v>
      </c>
      <c r="K97" s="22">
        <v>172.96</v>
      </c>
      <c r="L97" s="21">
        <v>109.71</v>
      </c>
      <c r="M97" s="22">
        <v>107.68</v>
      </c>
      <c r="N97" s="22">
        <v>114.57</v>
      </c>
      <c r="O97" s="21">
        <v>105.08</v>
      </c>
      <c r="P97" s="21">
        <v>128.1</v>
      </c>
      <c r="Q97" s="21">
        <v>129.15</v>
      </c>
      <c r="R97" s="21">
        <v>93.16</v>
      </c>
      <c r="S97" s="21">
        <v>125.74084078782198</v>
      </c>
      <c r="T97" s="21">
        <v>125.71</v>
      </c>
      <c r="U97" s="21">
        <v>107.46</v>
      </c>
      <c r="V97" s="21">
        <v>111.52</v>
      </c>
      <c r="W97" s="21">
        <v>137.15</v>
      </c>
      <c r="X97" s="21">
        <v>122.52</v>
      </c>
      <c r="Y97" s="21">
        <v>100.16</v>
      </c>
      <c r="Z97" s="21">
        <v>161.91</v>
      </c>
      <c r="AA97" s="21"/>
    </row>
    <row r="98" spans="1:27" s="7" customFormat="1" ht="11.25">
      <c r="A98" s="20">
        <v>41214</v>
      </c>
      <c r="B98" s="21">
        <v>125.61</v>
      </c>
      <c r="C98" s="21">
        <v>154.58235438235903</v>
      </c>
      <c r="D98" s="21">
        <v>161.98</v>
      </c>
      <c r="E98" s="22">
        <v>162.84</v>
      </c>
      <c r="F98" s="22">
        <v>156.25</v>
      </c>
      <c r="G98" s="22">
        <v>169.13</v>
      </c>
      <c r="H98" s="23">
        <v>130.2</v>
      </c>
      <c r="I98" s="22">
        <v>131.5</v>
      </c>
      <c r="J98" s="22">
        <v>127.4</v>
      </c>
      <c r="K98" s="22">
        <v>185.14</v>
      </c>
      <c r="L98" s="21">
        <v>111.56</v>
      </c>
      <c r="M98" s="22">
        <v>110.42</v>
      </c>
      <c r="N98" s="22">
        <v>117.79</v>
      </c>
      <c r="O98" s="21">
        <v>107.61</v>
      </c>
      <c r="P98" s="21">
        <v>127.35</v>
      </c>
      <c r="Q98" s="21">
        <v>128.44</v>
      </c>
      <c r="R98" s="21">
        <v>92.41</v>
      </c>
      <c r="S98" s="21">
        <v>122.85548200778364</v>
      </c>
      <c r="T98" s="21">
        <v>124.33</v>
      </c>
      <c r="U98" s="21">
        <v>109.55</v>
      </c>
      <c r="V98" s="21">
        <v>111.48</v>
      </c>
      <c r="W98" s="21">
        <v>128.68</v>
      </c>
      <c r="X98" s="21">
        <v>123.14</v>
      </c>
      <c r="Y98" s="21">
        <v>99.55</v>
      </c>
      <c r="Z98" s="21">
        <v>166.16</v>
      </c>
      <c r="AA98" s="21"/>
    </row>
    <row r="99" spans="1:27" s="7" customFormat="1" ht="11.25">
      <c r="A99" s="20">
        <v>41244</v>
      </c>
      <c r="B99" s="21">
        <v>124.4</v>
      </c>
      <c r="C99" s="21">
        <v>150.40827835367307</v>
      </c>
      <c r="D99" s="21">
        <v>155.25</v>
      </c>
      <c r="E99" s="22">
        <v>154.56</v>
      </c>
      <c r="F99" s="22">
        <v>152.2</v>
      </c>
      <c r="G99" s="22">
        <v>163.13</v>
      </c>
      <c r="H99" s="23">
        <v>130.01</v>
      </c>
      <c r="I99" s="22">
        <v>130.25</v>
      </c>
      <c r="J99" s="22">
        <v>129.78</v>
      </c>
      <c r="K99" s="22">
        <v>185.44</v>
      </c>
      <c r="L99" s="21">
        <v>114.13</v>
      </c>
      <c r="M99" s="22">
        <v>113.88</v>
      </c>
      <c r="N99" s="22">
        <v>123.52</v>
      </c>
      <c r="O99" s="21">
        <v>111.85</v>
      </c>
      <c r="P99" s="21">
        <v>127.81</v>
      </c>
      <c r="Q99" s="21">
        <v>124.77</v>
      </c>
      <c r="R99" s="21">
        <v>91.9</v>
      </c>
      <c r="S99" s="21">
        <v>121.13634010771584</v>
      </c>
      <c r="T99" s="21">
        <v>124.89</v>
      </c>
      <c r="U99" s="21">
        <v>110.12</v>
      </c>
      <c r="V99" s="21">
        <v>110.11</v>
      </c>
      <c r="W99" s="21">
        <v>121.74</v>
      </c>
      <c r="X99" s="21">
        <v>123.47</v>
      </c>
      <c r="Y99" s="21">
        <v>98.38</v>
      </c>
      <c r="Z99" s="21">
        <v>171.61</v>
      </c>
      <c r="AA99" s="21"/>
    </row>
    <row r="100" spans="1:27" s="7" customFormat="1" ht="11.25">
      <c r="A100" s="20">
        <v>41275</v>
      </c>
      <c r="B100" s="21">
        <v>124.69</v>
      </c>
      <c r="C100" s="21">
        <v>147.01532453666783</v>
      </c>
      <c r="D100" s="21">
        <v>150.12</v>
      </c>
      <c r="E100" s="22">
        <v>150.48</v>
      </c>
      <c r="F100" s="22">
        <v>145.02</v>
      </c>
      <c r="G100" s="22">
        <v>158.59</v>
      </c>
      <c r="H100" s="23">
        <v>128.68</v>
      </c>
      <c r="I100" s="22">
        <v>130.19</v>
      </c>
      <c r="J100" s="22">
        <v>125.14</v>
      </c>
      <c r="K100" s="22">
        <v>185.59</v>
      </c>
      <c r="L100" s="21">
        <v>114.61</v>
      </c>
      <c r="M100" s="22">
        <v>114.63</v>
      </c>
      <c r="N100" s="22">
        <v>124.27</v>
      </c>
      <c r="O100" s="21">
        <v>108.57</v>
      </c>
      <c r="P100" s="21">
        <v>128.07</v>
      </c>
      <c r="Q100" s="21">
        <v>130.38</v>
      </c>
      <c r="R100" s="21">
        <v>93.83</v>
      </c>
      <c r="S100" s="21">
        <v>121.52608163781997</v>
      </c>
      <c r="T100" s="21">
        <v>126.51</v>
      </c>
      <c r="U100" s="21">
        <v>112.21</v>
      </c>
      <c r="V100" s="21">
        <v>109.67</v>
      </c>
      <c r="W100" s="21">
        <v>119.28</v>
      </c>
      <c r="X100" s="21">
        <v>125.45</v>
      </c>
      <c r="Y100" s="21">
        <v>106.83</v>
      </c>
      <c r="Z100" s="21">
        <v>144.59</v>
      </c>
      <c r="AA100" s="21"/>
    </row>
    <row r="101" spans="1:27" s="7" customFormat="1" ht="11.25">
      <c r="A101" s="20">
        <v>41306</v>
      </c>
      <c r="B101" s="21">
        <v>123.54</v>
      </c>
      <c r="C101" s="21">
        <v>142.42506943156076</v>
      </c>
      <c r="D101" s="21">
        <v>143.51</v>
      </c>
      <c r="E101" s="22">
        <v>145.3</v>
      </c>
      <c r="F101" s="22">
        <v>136.86</v>
      </c>
      <c r="G101" s="22">
        <v>147.38</v>
      </c>
      <c r="H101" s="23">
        <v>128.49</v>
      </c>
      <c r="I101" s="22">
        <v>130.19</v>
      </c>
      <c r="J101" s="22">
        <v>124.33</v>
      </c>
      <c r="K101" s="22">
        <v>180.28</v>
      </c>
      <c r="L101" s="21">
        <v>115.28</v>
      </c>
      <c r="M101" s="22">
        <v>116</v>
      </c>
      <c r="N101" s="22">
        <v>123.98</v>
      </c>
      <c r="O101" s="21">
        <v>111.68</v>
      </c>
      <c r="P101" s="21">
        <v>128.5</v>
      </c>
      <c r="Q101" s="21">
        <v>132.18</v>
      </c>
      <c r="R101" s="21">
        <v>88.92</v>
      </c>
      <c r="S101" s="21">
        <v>122.99151065944692</v>
      </c>
      <c r="T101" s="21">
        <v>128.88</v>
      </c>
      <c r="U101" s="21">
        <v>113.84</v>
      </c>
      <c r="V101" s="21">
        <v>104.98</v>
      </c>
      <c r="W101" s="21">
        <v>120.2</v>
      </c>
      <c r="X101" s="21">
        <v>125.7</v>
      </c>
      <c r="Y101" s="21">
        <v>107.62</v>
      </c>
      <c r="Z101" s="21">
        <v>132.17</v>
      </c>
      <c r="AA101" s="21"/>
    </row>
    <row r="102" spans="1:27" s="7" customFormat="1" ht="11.25">
      <c r="A102" s="20">
        <v>41334</v>
      </c>
      <c r="B102" s="21">
        <v>124.69</v>
      </c>
      <c r="C102" s="21">
        <v>142.4448061580087</v>
      </c>
      <c r="D102" s="21">
        <v>142.92</v>
      </c>
      <c r="E102" s="22">
        <v>144.53</v>
      </c>
      <c r="F102" s="22">
        <v>137.09</v>
      </c>
      <c r="G102" s="22">
        <v>146.98</v>
      </c>
      <c r="H102" s="23">
        <v>129.15</v>
      </c>
      <c r="I102" s="22">
        <v>130.75</v>
      </c>
      <c r="J102" s="22">
        <v>124.98</v>
      </c>
      <c r="K102" s="22">
        <v>185.48</v>
      </c>
      <c r="L102" s="21">
        <v>115.95</v>
      </c>
      <c r="M102" s="22">
        <v>117.33</v>
      </c>
      <c r="N102" s="22">
        <v>123.94</v>
      </c>
      <c r="O102" s="21">
        <v>108.55</v>
      </c>
      <c r="P102" s="21">
        <v>127.11</v>
      </c>
      <c r="Q102" s="21">
        <v>135.87</v>
      </c>
      <c r="R102" s="21">
        <v>110.1</v>
      </c>
      <c r="S102" s="21">
        <v>125.81206662274364</v>
      </c>
      <c r="T102" s="21">
        <v>130.9</v>
      </c>
      <c r="U102" s="21">
        <v>114.44</v>
      </c>
      <c r="V102" s="21">
        <v>109.39</v>
      </c>
      <c r="W102" s="21">
        <v>125.21</v>
      </c>
      <c r="X102" s="21">
        <v>124.87</v>
      </c>
      <c r="Y102" s="21">
        <v>105.46</v>
      </c>
      <c r="Z102" s="21">
        <v>114.47</v>
      </c>
      <c r="AA102" s="21"/>
    </row>
    <row r="103" spans="1:27" s="7" customFormat="1" ht="11.25">
      <c r="A103" s="20">
        <v>41365</v>
      </c>
      <c r="B103" s="21">
        <v>124.42</v>
      </c>
      <c r="C103" s="21">
        <v>143.6945705315009</v>
      </c>
      <c r="D103" s="21">
        <v>142.67</v>
      </c>
      <c r="E103" s="22">
        <v>145.91</v>
      </c>
      <c r="F103" s="22">
        <v>133.01</v>
      </c>
      <c r="G103" s="22">
        <v>146.71</v>
      </c>
      <c r="H103" s="23">
        <v>127.18</v>
      </c>
      <c r="I103" s="22">
        <v>129.6</v>
      </c>
      <c r="J103" s="22">
        <v>121.26</v>
      </c>
      <c r="K103" s="22">
        <v>206.98</v>
      </c>
      <c r="L103" s="21">
        <v>116.69</v>
      </c>
      <c r="M103" s="22">
        <v>118.46</v>
      </c>
      <c r="N103" s="22">
        <v>125.09</v>
      </c>
      <c r="O103" s="21">
        <v>102.41</v>
      </c>
      <c r="P103" s="21">
        <v>125.95</v>
      </c>
      <c r="Q103" s="21">
        <v>126.46</v>
      </c>
      <c r="R103" s="21">
        <v>115.39</v>
      </c>
      <c r="S103" s="21">
        <v>125.44633839391419</v>
      </c>
      <c r="T103" s="21">
        <v>130.76</v>
      </c>
      <c r="U103" s="21">
        <v>114.09</v>
      </c>
      <c r="V103" s="21">
        <v>115.22</v>
      </c>
      <c r="W103" s="21">
        <v>123.28</v>
      </c>
      <c r="X103" s="21">
        <v>124.82</v>
      </c>
      <c r="Y103" s="21">
        <v>102.89</v>
      </c>
      <c r="Z103" s="21">
        <v>107.32</v>
      </c>
      <c r="AA103" s="21"/>
    </row>
    <row r="104" spans="1:27" s="7" customFormat="1" ht="11.25">
      <c r="A104" s="20">
        <v>41395</v>
      </c>
      <c r="B104" s="21">
        <v>122.84</v>
      </c>
      <c r="C104" s="21">
        <v>140.50956456253786</v>
      </c>
      <c r="D104" s="21">
        <v>137.33</v>
      </c>
      <c r="E104" s="22">
        <v>139.27</v>
      </c>
      <c r="F104" s="22">
        <v>131.75</v>
      </c>
      <c r="G104" s="22">
        <v>136.49</v>
      </c>
      <c r="H104" s="23">
        <v>123.22</v>
      </c>
      <c r="I104" s="22">
        <v>125.25</v>
      </c>
      <c r="J104" s="22">
        <v>117.7</v>
      </c>
      <c r="K104" s="22">
        <v>217.22</v>
      </c>
      <c r="L104" s="21">
        <v>116.96</v>
      </c>
      <c r="M104" s="22">
        <v>119.54</v>
      </c>
      <c r="N104" s="22">
        <v>123.01</v>
      </c>
      <c r="O104" s="21">
        <v>106.74</v>
      </c>
      <c r="P104" s="21">
        <v>125.32</v>
      </c>
      <c r="Q104" s="21">
        <v>112.93</v>
      </c>
      <c r="R104" s="21">
        <v>114.32</v>
      </c>
      <c r="S104" s="21">
        <v>124.40378574592104</v>
      </c>
      <c r="T104" s="21">
        <v>132.48</v>
      </c>
      <c r="U104" s="21">
        <v>110.04</v>
      </c>
      <c r="V104" s="21">
        <v>115.42</v>
      </c>
      <c r="W104" s="21">
        <v>118.51</v>
      </c>
      <c r="X104" s="21">
        <v>123.25</v>
      </c>
      <c r="Y104" s="21">
        <v>104.25</v>
      </c>
      <c r="Z104" s="21">
        <v>96.56</v>
      </c>
      <c r="AA104" s="21"/>
    </row>
    <row r="105" spans="1:27" s="7" customFormat="1" ht="11.25">
      <c r="A105" s="20">
        <v>41426</v>
      </c>
      <c r="B105" s="21">
        <v>122.54</v>
      </c>
      <c r="C105" s="21">
        <v>134.32951052583533</v>
      </c>
      <c r="D105" s="21">
        <v>127.22</v>
      </c>
      <c r="E105" s="22">
        <v>122.42</v>
      </c>
      <c r="F105" s="22">
        <v>133.72</v>
      </c>
      <c r="G105" s="22">
        <v>133.01</v>
      </c>
      <c r="H105" s="23">
        <v>121.11</v>
      </c>
      <c r="I105" s="22">
        <v>122.36</v>
      </c>
      <c r="J105" s="22">
        <v>118.51</v>
      </c>
      <c r="K105" s="22">
        <v>222.99</v>
      </c>
      <c r="L105" s="21">
        <v>116.64</v>
      </c>
      <c r="M105" s="22">
        <v>118.92</v>
      </c>
      <c r="N105" s="22">
        <v>123.06</v>
      </c>
      <c r="O105" s="21">
        <v>103.39</v>
      </c>
      <c r="P105" s="21">
        <v>125.4</v>
      </c>
      <c r="Q105" s="21">
        <v>122.19</v>
      </c>
      <c r="R105" s="21">
        <v>104.58</v>
      </c>
      <c r="S105" s="21">
        <v>127.32629045772478</v>
      </c>
      <c r="T105" s="21">
        <v>133.07</v>
      </c>
      <c r="U105" s="21">
        <v>107.8</v>
      </c>
      <c r="V105" s="21">
        <v>112.93</v>
      </c>
      <c r="W105" s="21">
        <v>129.06</v>
      </c>
      <c r="X105" s="21">
        <v>122.03</v>
      </c>
      <c r="Y105" s="21">
        <v>114.63</v>
      </c>
      <c r="Z105" s="21">
        <v>96.04</v>
      </c>
      <c r="AA105" s="21"/>
    </row>
    <row r="106" spans="1:27" s="7" customFormat="1" ht="11.25">
      <c r="A106" s="20">
        <v>41456</v>
      </c>
      <c r="B106" s="21">
        <v>122.46</v>
      </c>
      <c r="C106" s="21">
        <v>129.59147785220753</v>
      </c>
      <c r="D106" s="21">
        <v>123.19</v>
      </c>
      <c r="E106" s="22">
        <v>116.39</v>
      </c>
      <c r="F106" s="22">
        <v>133.01</v>
      </c>
      <c r="G106" s="22">
        <v>131.37</v>
      </c>
      <c r="H106" s="23">
        <v>106.85</v>
      </c>
      <c r="I106" s="22">
        <v>105.31</v>
      </c>
      <c r="J106" s="22">
        <v>111.23</v>
      </c>
      <c r="K106" s="22">
        <v>223.97</v>
      </c>
      <c r="L106" s="21">
        <v>118.05</v>
      </c>
      <c r="M106" s="22">
        <v>121.31</v>
      </c>
      <c r="N106" s="22">
        <v>124.39</v>
      </c>
      <c r="O106" s="21">
        <v>104.14</v>
      </c>
      <c r="P106" s="21">
        <v>125.67</v>
      </c>
      <c r="Q106" s="21">
        <v>114.26</v>
      </c>
      <c r="R106" s="21">
        <v>108.44</v>
      </c>
      <c r="S106" s="21">
        <v>128.78954604682252</v>
      </c>
      <c r="T106" s="21">
        <v>133.72</v>
      </c>
      <c r="U106" s="21">
        <v>106.81</v>
      </c>
      <c r="V106" s="21">
        <v>117.68</v>
      </c>
      <c r="W106" s="21">
        <v>132.53</v>
      </c>
      <c r="X106" s="21">
        <v>121.33</v>
      </c>
      <c r="Y106" s="21">
        <v>121.05</v>
      </c>
      <c r="Z106" s="21">
        <v>95.96</v>
      </c>
      <c r="AA106" s="21"/>
    </row>
    <row r="107" spans="1:27" s="7" customFormat="1" ht="11.25">
      <c r="A107" s="20">
        <v>41487</v>
      </c>
      <c r="B107" s="21">
        <v>119.62</v>
      </c>
      <c r="C107" s="21">
        <v>124.24702356404057</v>
      </c>
      <c r="D107" s="21">
        <v>115.9</v>
      </c>
      <c r="E107" s="22">
        <v>111.36</v>
      </c>
      <c r="F107" s="22">
        <v>117.67</v>
      </c>
      <c r="G107" s="22">
        <v>123.85</v>
      </c>
      <c r="H107" s="23">
        <v>96.61</v>
      </c>
      <c r="I107" s="22">
        <v>101.68</v>
      </c>
      <c r="J107" s="22">
        <v>81.92</v>
      </c>
      <c r="K107" s="22">
        <v>235.32</v>
      </c>
      <c r="L107" s="21">
        <v>117.22</v>
      </c>
      <c r="M107" s="22">
        <v>121.03</v>
      </c>
      <c r="N107" s="22">
        <v>119.38</v>
      </c>
      <c r="O107" s="21">
        <v>104.82</v>
      </c>
      <c r="P107" s="21">
        <v>124.98</v>
      </c>
      <c r="Q107" s="21">
        <v>115.61</v>
      </c>
      <c r="R107" s="21">
        <v>84.31</v>
      </c>
      <c r="S107" s="21">
        <v>129.0211901713511</v>
      </c>
      <c r="T107" s="21">
        <v>130.94</v>
      </c>
      <c r="U107" s="21">
        <v>104.94</v>
      </c>
      <c r="V107" s="21">
        <v>120.3</v>
      </c>
      <c r="W107" s="21">
        <v>138.69</v>
      </c>
      <c r="X107" s="21">
        <v>121.1</v>
      </c>
      <c r="Y107" s="21">
        <v>121.66</v>
      </c>
      <c r="Z107" s="21">
        <v>93.87</v>
      </c>
      <c r="AA107" s="21"/>
    </row>
    <row r="108" spans="1:27" s="7" customFormat="1" ht="11.25">
      <c r="A108" s="20">
        <v>41518</v>
      </c>
      <c r="B108" s="21">
        <v>118.61</v>
      </c>
      <c r="C108" s="21">
        <v>118.48042412884297</v>
      </c>
      <c r="D108" s="21">
        <v>114.62</v>
      </c>
      <c r="E108" s="22">
        <v>112.5</v>
      </c>
      <c r="F108" s="22">
        <v>110.32</v>
      </c>
      <c r="G108" s="22">
        <v>124.39</v>
      </c>
      <c r="H108" s="23">
        <v>98.11</v>
      </c>
      <c r="I108" s="22">
        <v>102.26</v>
      </c>
      <c r="J108" s="22">
        <v>85.69</v>
      </c>
      <c r="K108" s="22">
        <v>178.37</v>
      </c>
      <c r="L108" s="21">
        <v>118.51</v>
      </c>
      <c r="M108" s="22">
        <v>122</v>
      </c>
      <c r="N108" s="22">
        <v>121.41</v>
      </c>
      <c r="O108" s="21">
        <v>105.43</v>
      </c>
      <c r="P108" s="21">
        <v>122.89</v>
      </c>
      <c r="Q108" s="21">
        <v>123.77</v>
      </c>
      <c r="R108" s="21">
        <v>84.9</v>
      </c>
      <c r="S108" s="21">
        <v>128.96377063350303</v>
      </c>
      <c r="T108" s="21">
        <v>127.89</v>
      </c>
      <c r="U108" s="21">
        <v>106.35</v>
      </c>
      <c r="V108" s="21">
        <v>121.06</v>
      </c>
      <c r="W108" s="21">
        <v>143.12</v>
      </c>
      <c r="X108" s="21">
        <v>120.61</v>
      </c>
      <c r="Y108" s="21">
        <v>121.03</v>
      </c>
      <c r="Z108" s="21">
        <v>108.87</v>
      </c>
      <c r="AA108" s="21"/>
    </row>
    <row r="109" spans="1:27" s="7" customFormat="1" ht="11.25">
      <c r="A109" s="20">
        <v>41548</v>
      </c>
      <c r="B109" s="21">
        <v>117.94</v>
      </c>
      <c r="C109" s="21">
        <v>118.43823185714172</v>
      </c>
      <c r="D109" s="21">
        <v>117.3</v>
      </c>
      <c r="E109" s="22">
        <v>118.98</v>
      </c>
      <c r="F109" s="22">
        <v>105.91</v>
      </c>
      <c r="G109" s="22">
        <v>125.75</v>
      </c>
      <c r="H109" s="23">
        <v>99.21</v>
      </c>
      <c r="I109" s="22">
        <v>102.71</v>
      </c>
      <c r="J109" s="22">
        <v>88.99</v>
      </c>
      <c r="K109" s="22">
        <v>166.96</v>
      </c>
      <c r="L109" s="21">
        <v>123.13</v>
      </c>
      <c r="M109" s="22">
        <v>128.71</v>
      </c>
      <c r="N109" s="22">
        <v>123.68</v>
      </c>
      <c r="O109" s="21">
        <v>106.41</v>
      </c>
      <c r="P109" s="21">
        <v>115.42</v>
      </c>
      <c r="Q109" s="21">
        <v>124.73</v>
      </c>
      <c r="R109" s="21">
        <v>80.1</v>
      </c>
      <c r="S109" s="21">
        <v>123.68631825343617</v>
      </c>
      <c r="T109" s="21">
        <v>125.47</v>
      </c>
      <c r="U109" s="21">
        <v>109.78</v>
      </c>
      <c r="V109" s="21">
        <v>119.48</v>
      </c>
      <c r="W109" s="21">
        <v>127.91</v>
      </c>
      <c r="X109" s="21">
        <v>119.63</v>
      </c>
      <c r="Y109" s="21">
        <v>118.56</v>
      </c>
      <c r="Z109" s="21">
        <v>112.02</v>
      </c>
      <c r="AA109" s="21"/>
    </row>
    <row r="110" spans="1:27" s="7" customFormat="1" ht="11.25">
      <c r="A110" s="20">
        <v>41579</v>
      </c>
      <c r="B110" s="21">
        <v>118.81</v>
      </c>
      <c r="C110" s="21">
        <v>120.40048507733745</v>
      </c>
      <c r="D110" s="21">
        <v>119.54</v>
      </c>
      <c r="E110" s="22">
        <v>122.19</v>
      </c>
      <c r="F110" s="22">
        <v>106.4</v>
      </c>
      <c r="G110" s="22">
        <v>126.03</v>
      </c>
      <c r="H110" s="23">
        <v>101.28</v>
      </c>
      <c r="I110" s="22">
        <v>104.89</v>
      </c>
      <c r="J110" s="22">
        <v>90.7</v>
      </c>
      <c r="K110" s="22">
        <v>166.69</v>
      </c>
      <c r="L110" s="21">
        <v>124.24</v>
      </c>
      <c r="M110" s="22">
        <v>129.91</v>
      </c>
      <c r="N110" s="22">
        <v>127.21</v>
      </c>
      <c r="O110" s="21">
        <v>108.29</v>
      </c>
      <c r="P110" s="21">
        <v>117.4</v>
      </c>
      <c r="Q110" s="21">
        <v>123.89</v>
      </c>
      <c r="R110" s="21">
        <v>92.39</v>
      </c>
      <c r="S110" s="21">
        <v>120.847642418413</v>
      </c>
      <c r="T110" s="21">
        <v>123.61</v>
      </c>
      <c r="U110" s="21">
        <v>112.5</v>
      </c>
      <c r="V110" s="21">
        <v>121.25</v>
      </c>
      <c r="W110" s="21">
        <v>119.82</v>
      </c>
      <c r="X110" s="21">
        <v>118.81</v>
      </c>
      <c r="Y110" s="21">
        <v>117.44</v>
      </c>
      <c r="Z110" s="21">
        <v>121.49</v>
      </c>
      <c r="AA110" s="21"/>
    </row>
    <row r="111" spans="1:27" s="7" customFormat="1" ht="11.25">
      <c r="A111" s="20">
        <v>41609</v>
      </c>
      <c r="B111" s="21">
        <v>118.98</v>
      </c>
      <c r="C111" s="21">
        <v>120.47183663237833</v>
      </c>
      <c r="D111" s="21">
        <v>120.53</v>
      </c>
      <c r="E111" s="22">
        <v>123.66</v>
      </c>
      <c r="F111" s="22">
        <v>107.41</v>
      </c>
      <c r="G111" s="22">
        <v>123.86</v>
      </c>
      <c r="H111" s="23">
        <v>99.77</v>
      </c>
      <c r="I111" s="22">
        <v>103.37</v>
      </c>
      <c r="J111" s="22">
        <v>89.25</v>
      </c>
      <c r="K111" s="22">
        <v>163.42</v>
      </c>
      <c r="L111" s="21">
        <v>126.39</v>
      </c>
      <c r="M111" s="22">
        <v>133.28</v>
      </c>
      <c r="N111" s="22">
        <v>130.29</v>
      </c>
      <c r="O111" s="21">
        <v>111.44</v>
      </c>
      <c r="P111" s="21">
        <v>117.24</v>
      </c>
      <c r="Q111" s="21">
        <v>114.91</v>
      </c>
      <c r="R111" s="21">
        <v>92.05</v>
      </c>
      <c r="S111" s="21">
        <v>120.02866903334103</v>
      </c>
      <c r="T111" s="21">
        <v>122.87</v>
      </c>
      <c r="U111" s="21">
        <v>113.84</v>
      </c>
      <c r="V111" s="21">
        <v>120.12</v>
      </c>
      <c r="W111" s="21">
        <v>117.89</v>
      </c>
      <c r="X111" s="21">
        <v>117.26</v>
      </c>
      <c r="Y111" s="21">
        <v>118.95</v>
      </c>
      <c r="Z111" s="21">
        <v>122.62</v>
      </c>
      <c r="AA111" s="21"/>
    </row>
    <row r="112" spans="1:27" s="7" customFormat="1" ht="11.25">
      <c r="A112" s="20">
        <v>41640</v>
      </c>
      <c r="B112" s="21">
        <v>118.31</v>
      </c>
      <c r="C112" s="21">
        <v>115.86172164652773</v>
      </c>
      <c r="D112" s="21">
        <v>115.03</v>
      </c>
      <c r="E112" s="22">
        <v>116.69</v>
      </c>
      <c r="F112" s="22">
        <v>103.64</v>
      </c>
      <c r="G112" s="22">
        <v>118.83</v>
      </c>
      <c r="H112" s="23">
        <v>96.44</v>
      </c>
      <c r="I112" s="22">
        <v>100.18</v>
      </c>
      <c r="J112" s="22">
        <v>84.93</v>
      </c>
      <c r="K112" s="22">
        <v>153.75</v>
      </c>
      <c r="L112" s="21">
        <v>127.18</v>
      </c>
      <c r="M112" s="22">
        <v>134.95</v>
      </c>
      <c r="N112" s="22">
        <v>129.77</v>
      </c>
      <c r="O112" s="21">
        <v>109.82</v>
      </c>
      <c r="P112" s="21">
        <v>119.1</v>
      </c>
      <c r="Q112" s="21">
        <v>111.68</v>
      </c>
      <c r="R112" s="21">
        <v>84.15</v>
      </c>
      <c r="S112" s="21">
        <v>119.7388647475968</v>
      </c>
      <c r="T112" s="21">
        <v>123.65</v>
      </c>
      <c r="U112" s="21">
        <v>114.87</v>
      </c>
      <c r="V112" s="21">
        <v>119.15</v>
      </c>
      <c r="W112" s="21">
        <v>115.19</v>
      </c>
      <c r="X112" s="21">
        <v>116.23</v>
      </c>
      <c r="Y112" s="21">
        <v>129.21</v>
      </c>
      <c r="Z112" s="21">
        <v>113.86</v>
      </c>
      <c r="AA112" s="21"/>
    </row>
    <row r="113" spans="1:27" s="7" customFormat="1" ht="11.25">
      <c r="A113" s="20">
        <v>41671</v>
      </c>
      <c r="B113" s="21">
        <v>117.74</v>
      </c>
      <c r="C113" s="21">
        <v>115.12461891311774</v>
      </c>
      <c r="D113" s="21">
        <v>114.71</v>
      </c>
      <c r="E113" s="22">
        <v>116.08</v>
      </c>
      <c r="F113" s="22">
        <v>104.04</v>
      </c>
      <c r="G113" s="22">
        <v>119.95</v>
      </c>
      <c r="H113" s="23">
        <v>101.58</v>
      </c>
      <c r="I113" s="22">
        <v>107.04</v>
      </c>
      <c r="J113" s="22">
        <v>85.37</v>
      </c>
      <c r="K113" s="22">
        <v>136.89</v>
      </c>
      <c r="L113" s="21">
        <v>129.15</v>
      </c>
      <c r="M113" s="22">
        <v>138.29</v>
      </c>
      <c r="N113" s="22">
        <v>131.72</v>
      </c>
      <c r="O113" s="21">
        <v>111.44</v>
      </c>
      <c r="P113" s="21">
        <v>119.85</v>
      </c>
      <c r="Q113" s="21">
        <v>107.49</v>
      </c>
      <c r="R113" s="21">
        <v>80.14</v>
      </c>
      <c r="S113" s="21">
        <v>118.61283921067172</v>
      </c>
      <c r="T113" s="21">
        <v>124.57</v>
      </c>
      <c r="U113" s="21">
        <v>115.83</v>
      </c>
      <c r="V113" s="21">
        <v>111.21</v>
      </c>
      <c r="W113" s="21">
        <v>110.69</v>
      </c>
      <c r="X113" s="21">
        <v>116.13</v>
      </c>
      <c r="Y113" s="21">
        <v>128.26</v>
      </c>
      <c r="Z113" s="21">
        <v>112.28</v>
      </c>
      <c r="AA113" s="21"/>
    </row>
    <row r="114" spans="1:27" s="7" customFormat="1" ht="11.25">
      <c r="A114" s="20">
        <v>41699</v>
      </c>
      <c r="B114" s="21">
        <v>119.18</v>
      </c>
      <c r="C114" s="21">
        <v>119.96336160848536</v>
      </c>
      <c r="D114" s="21">
        <v>121.49</v>
      </c>
      <c r="E114" s="22">
        <v>124.1</v>
      </c>
      <c r="F114" s="22">
        <v>108.83</v>
      </c>
      <c r="G114" s="22">
        <v>126.01</v>
      </c>
      <c r="H114" s="23">
        <v>107.39</v>
      </c>
      <c r="I114" s="22">
        <v>112.52</v>
      </c>
      <c r="J114" s="22">
        <v>91.83</v>
      </c>
      <c r="K114" s="22">
        <v>131.66</v>
      </c>
      <c r="L114" s="21">
        <v>131.72</v>
      </c>
      <c r="M114" s="22">
        <v>143.24</v>
      </c>
      <c r="N114" s="22">
        <v>131.89</v>
      </c>
      <c r="O114" s="21">
        <v>104.29</v>
      </c>
      <c r="P114" s="21">
        <v>120.58</v>
      </c>
      <c r="Q114" s="21">
        <v>109.7</v>
      </c>
      <c r="R114" s="21">
        <v>84.49</v>
      </c>
      <c r="S114" s="21">
        <v>119.90440103359414</v>
      </c>
      <c r="T114" s="21">
        <v>125.11</v>
      </c>
      <c r="U114" s="21">
        <v>115.19</v>
      </c>
      <c r="V114" s="21">
        <v>114.66</v>
      </c>
      <c r="W114" s="21">
        <v>113.84</v>
      </c>
      <c r="X114" s="21">
        <v>115.83</v>
      </c>
      <c r="Y114" s="21">
        <v>122.06</v>
      </c>
      <c r="Z114" s="21">
        <v>115.23</v>
      </c>
      <c r="AA114" s="21"/>
    </row>
    <row r="115" spans="1:27" s="7" customFormat="1" ht="11.25">
      <c r="A115" s="20">
        <v>41730</v>
      </c>
      <c r="B115" s="21">
        <v>118.74</v>
      </c>
      <c r="C115" s="21">
        <v>119.43024002500574</v>
      </c>
      <c r="D115" s="21">
        <v>121.79</v>
      </c>
      <c r="E115" s="22">
        <v>122.89</v>
      </c>
      <c r="F115" s="22">
        <v>110.08</v>
      </c>
      <c r="G115" s="22">
        <v>130.49</v>
      </c>
      <c r="H115" s="23">
        <v>105.05</v>
      </c>
      <c r="I115" s="22">
        <v>110.67</v>
      </c>
      <c r="J115" s="22">
        <v>88.73</v>
      </c>
      <c r="K115" s="22">
        <v>130.35</v>
      </c>
      <c r="L115" s="21">
        <v>132.17</v>
      </c>
      <c r="M115" s="22">
        <v>144.3</v>
      </c>
      <c r="N115" s="22">
        <v>131.25</v>
      </c>
      <c r="O115" s="21">
        <v>103.28</v>
      </c>
      <c r="P115" s="21">
        <v>118.73</v>
      </c>
      <c r="Q115" s="21">
        <v>103.8</v>
      </c>
      <c r="R115" s="21">
        <v>90.68</v>
      </c>
      <c r="S115" s="21">
        <v>124.42528189208969</v>
      </c>
      <c r="T115" s="21">
        <v>124.9</v>
      </c>
      <c r="U115" s="21">
        <v>113.88</v>
      </c>
      <c r="V115" s="21">
        <v>125.66</v>
      </c>
      <c r="W115" s="21">
        <v>128.37</v>
      </c>
      <c r="X115" s="21">
        <v>115.42</v>
      </c>
      <c r="Y115" s="21">
        <v>114.54</v>
      </c>
      <c r="Z115" s="21">
        <v>104.47</v>
      </c>
      <c r="AA115" s="21"/>
    </row>
    <row r="116" spans="1:27" s="7" customFormat="1" ht="11.25">
      <c r="A116" s="20">
        <v>41760</v>
      </c>
      <c r="B116" s="21">
        <v>116.6</v>
      </c>
      <c r="C116" s="21">
        <v>113.04389695249395</v>
      </c>
      <c r="D116" s="21">
        <v>114.1</v>
      </c>
      <c r="E116" s="22">
        <v>115.02</v>
      </c>
      <c r="F116" s="22">
        <v>102.39</v>
      </c>
      <c r="G116" s="22">
        <v>122.82</v>
      </c>
      <c r="H116" s="23">
        <v>99.45</v>
      </c>
      <c r="I116" s="22">
        <v>103.57</v>
      </c>
      <c r="J116" s="22">
        <v>86.66</v>
      </c>
      <c r="K116" s="22">
        <v>121.91</v>
      </c>
      <c r="L116" s="21">
        <v>133.68</v>
      </c>
      <c r="M116" s="22">
        <v>147.13</v>
      </c>
      <c r="N116" s="22">
        <v>131.68</v>
      </c>
      <c r="O116" s="21">
        <v>107.39</v>
      </c>
      <c r="P116" s="21">
        <v>119.46</v>
      </c>
      <c r="Q116" s="21">
        <v>93.5</v>
      </c>
      <c r="R116" s="21">
        <v>90.14</v>
      </c>
      <c r="S116" s="21">
        <v>123.22836547855582</v>
      </c>
      <c r="T116" s="21">
        <v>124.85</v>
      </c>
      <c r="U116" s="21">
        <v>111.74</v>
      </c>
      <c r="V116" s="21">
        <v>123.53</v>
      </c>
      <c r="W116" s="21">
        <v>125.75</v>
      </c>
      <c r="X116" s="21">
        <v>114.61</v>
      </c>
      <c r="Y116" s="21">
        <v>114.78</v>
      </c>
      <c r="Z116" s="21">
        <v>104.59</v>
      </c>
      <c r="AA116" s="21"/>
    </row>
    <row r="117" spans="1:27" s="7" customFormat="1" ht="11.25">
      <c r="A117" s="20">
        <v>41791</v>
      </c>
      <c r="B117" s="21">
        <v>116.57</v>
      </c>
      <c r="C117" s="21">
        <v>109.36332767815493</v>
      </c>
      <c r="D117" s="21">
        <v>110.68</v>
      </c>
      <c r="E117" s="22">
        <v>109.83</v>
      </c>
      <c r="F117" s="22">
        <v>101.13</v>
      </c>
      <c r="G117" s="22">
        <v>119.83</v>
      </c>
      <c r="H117" s="23">
        <v>94.69</v>
      </c>
      <c r="I117" s="22">
        <v>97.44</v>
      </c>
      <c r="J117" s="22">
        <v>85.72</v>
      </c>
      <c r="K117" s="22">
        <v>113.29</v>
      </c>
      <c r="L117" s="21">
        <v>134.14</v>
      </c>
      <c r="M117" s="22">
        <v>146.13</v>
      </c>
      <c r="N117" s="22">
        <v>138.7</v>
      </c>
      <c r="O117" s="21">
        <v>105.03</v>
      </c>
      <c r="P117" s="21">
        <v>119.4</v>
      </c>
      <c r="Q117" s="21">
        <v>97.6</v>
      </c>
      <c r="R117" s="21">
        <v>92.03</v>
      </c>
      <c r="S117" s="21">
        <v>121.52570038827282</v>
      </c>
      <c r="T117" s="21">
        <v>122.74</v>
      </c>
      <c r="U117" s="21">
        <v>109.35</v>
      </c>
      <c r="V117" s="21">
        <v>117.11</v>
      </c>
      <c r="W117" s="21">
        <v>125.98</v>
      </c>
      <c r="X117" s="21">
        <v>114.3</v>
      </c>
      <c r="Y117" s="21">
        <v>121.79</v>
      </c>
      <c r="Z117" s="21">
        <v>113.38</v>
      </c>
      <c r="AA117" s="21"/>
    </row>
    <row r="118" spans="1:27" s="7" customFormat="1" ht="11.25">
      <c r="A118" s="20">
        <v>41821</v>
      </c>
      <c r="B118" s="21">
        <v>115.61</v>
      </c>
      <c r="C118" s="21">
        <v>107.44375494791409</v>
      </c>
      <c r="D118" s="21">
        <v>110</v>
      </c>
      <c r="E118" s="22">
        <v>108.76</v>
      </c>
      <c r="F118" s="22">
        <v>97.13</v>
      </c>
      <c r="G118" s="22">
        <v>115.45</v>
      </c>
      <c r="H118" s="23">
        <v>87.99</v>
      </c>
      <c r="I118" s="22">
        <v>88.84</v>
      </c>
      <c r="J118" s="22">
        <v>84.07</v>
      </c>
      <c r="K118" s="22">
        <v>110.49</v>
      </c>
      <c r="L118" s="21">
        <v>132.43</v>
      </c>
      <c r="M118" s="22">
        <v>143.36</v>
      </c>
      <c r="N118" s="22">
        <v>136.57</v>
      </c>
      <c r="O118" s="21">
        <v>106.44</v>
      </c>
      <c r="P118" s="21">
        <v>118.12</v>
      </c>
      <c r="Q118" s="21">
        <v>84.7</v>
      </c>
      <c r="R118" s="21">
        <v>89.36</v>
      </c>
      <c r="S118" s="21">
        <v>120.76787325643123</v>
      </c>
      <c r="T118" s="21">
        <v>121.89</v>
      </c>
      <c r="U118" s="21">
        <v>105.86</v>
      </c>
      <c r="V118" s="21">
        <v>116.93</v>
      </c>
      <c r="W118" s="21">
        <v>126.58</v>
      </c>
      <c r="X118" s="21">
        <v>114.61</v>
      </c>
      <c r="Y118" s="21">
        <v>126.05</v>
      </c>
      <c r="Z118" s="21">
        <v>117.37</v>
      </c>
      <c r="AA118" s="21"/>
    </row>
    <row r="119" spans="1:27" s="7" customFormat="1" ht="11.25">
      <c r="A119" s="20">
        <v>41852</v>
      </c>
      <c r="B119" s="21">
        <v>114.6</v>
      </c>
      <c r="C119" s="21">
        <v>104.90814765935092</v>
      </c>
      <c r="D119" s="21">
        <v>106</v>
      </c>
      <c r="E119" s="22">
        <v>104.14</v>
      </c>
      <c r="F119" s="22">
        <v>92.97</v>
      </c>
      <c r="G119" s="22">
        <v>112.45</v>
      </c>
      <c r="H119" s="23">
        <v>86.21</v>
      </c>
      <c r="I119" s="22">
        <v>87.07</v>
      </c>
      <c r="J119" s="22">
        <v>81.92</v>
      </c>
      <c r="K119" s="22">
        <v>115.08</v>
      </c>
      <c r="L119" s="21">
        <v>130.1</v>
      </c>
      <c r="M119" s="22">
        <v>140.66</v>
      </c>
      <c r="N119" s="22">
        <v>129.81</v>
      </c>
      <c r="O119" s="21">
        <v>106.93</v>
      </c>
      <c r="P119" s="21">
        <v>117.03</v>
      </c>
      <c r="Q119" s="21">
        <v>90.1</v>
      </c>
      <c r="R119" s="21">
        <v>86.9</v>
      </c>
      <c r="S119" s="21">
        <v>120.20019608211832</v>
      </c>
      <c r="T119" s="21">
        <v>122.88</v>
      </c>
      <c r="U119" s="21">
        <v>105.75</v>
      </c>
      <c r="V119" s="21">
        <v>115.48</v>
      </c>
      <c r="W119" s="21">
        <v>123.18</v>
      </c>
      <c r="X119" s="21">
        <v>114.35</v>
      </c>
      <c r="Y119" s="21">
        <v>128.59</v>
      </c>
      <c r="Z119" s="21">
        <v>106.27</v>
      </c>
      <c r="AA119" s="21"/>
    </row>
    <row r="120" spans="1:27" s="7" customFormat="1" ht="11.25">
      <c r="A120" s="20">
        <v>41883</v>
      </c>
      <c r="B120" s="21">
        <v>112.03</v>
      </c>
      <c r="C120" s="21">
        <v>97.09064970141272</v>
      </c>
      <c r="D120" s="21">
        <v>97.26</v>
      </c>
      <c r="E120" s="22">
        <v>93.13</v>
      </c>
      <c r="F120" s="22">
        <v>83.39</v>
      </c>
      <c r="G120" s="22">
        <v>108.46</v>
      </c>
      <c r="H120" s="23">
        <v>83.83</v>
      </c>
      <c r="I120" s="22">
        <v>85.89</v>
      </c>
      <c r="J120" s="22">
        <v>75.99</v>
      </c>
      <c r="K120" s="22">
        <v>94.04</v>
      </c>
      <c r="L120" s="21">
        <v>128.53</v>
      </c>
      <c r="M120" s="22">
        <v>137.04</v>
      </c>
      <c r="N120" s="22">
        <v>131.81</v>
      </c>
      <c r="O120" s="21">
        <v>105.93</v>
      </c>
      <c r="P120" s="21">
        <v>116.11</v>
      </c>
      <c r="Q120" s="21">
        <v>94.73</v>
      </c>
      <c r="R120" s="21">
        <v>93.4</v>
      </c>
      <c r="S120" s="21">
        <v>116.66119674019914</v>
      </c>
      <c r="T120" s="21">
        <v>120.71</v>
      </c>
      <c r="U120" s="21">
        <v>106.69</v>
      </c>
      <c r="V120" s="21">
        <v>114.55</v>
      </c>
      <c r="W120" s="21">
        <v>114.58</v>
      </c>
      <c r="X120" s="21">
        <v>114.11</v>
      </c>
      <c r="Y120" s="21">
        <v>128.54</v>
      </c>
      <c r="Z120" s="21">
        <v>116.52</v>
      </c>
      <c r="AA120" s="21"/>
    </row>
    <row r="121" spans="1:27" s="7" customFormat="1" ht="11.25">
      <c r="A121" s="20">
        <v>41913</v>
      </c>
      <c r="B121" s="21">
        <v>110.81</v>
      </c>
      <c r="C121" s="21">
        <v>99.4794747090439</v>
      </c>
      <c r="D121" s="21">
        <v>102.67</v>
      </c>
      <c r="E121" s="22">
        <v>98.24</v>
      </c>
      <c r="F121" s="22">
        <v>84.3</v>
      </c>
      <c r="G121" s="22">
        <v>115.12</v>
      </c>
      <c r="H121" s="23">
        <v>86.44</v>
      </c>
      <c r="I121" s="22">
        <v>88.85</v>
      </c>
      <c r="J121" s="22">
        <v>79.42</v>
      </c>
      <c r="K121" s="22">
        <v>91.3</v>
      </c>
      <c r="L121" s="21">
        <v>129.85</v>
      </c>
      <c r="M121" s="22">
        <v>135.98</v>
      </c>
      <c r="N121" s="22">
        <v>144.75</v>
      </c>
      <c r="O121" s="21">
        <v>105.85</v>
      </c>
      <c r="P121" s="21">
        <v>106.32</v>
      </c>
      <c r="Q121" s="21">
        <v>103.8</v>
      </c>
      <c r="R121" s="21">
        <v>90.8</v>
      </c>
      <c r="S121" s="21">
        <v>112.21035267723133</v>
      </c>
      <c r="T121" s="21">
        <v>117.09</v>
      </c>
      <c r="U121" s="21">
        <v>107.82</v>
      </c>
      <c r="V121" s="21">
        <v>118.31</v>
      </c>
      <c r="W121" s="21">
        <v>104.46</v>
      </c>
      <c r="X121" s="21">
        <v>113.19</v>
      </c>
      <c r="Y121" s="21">
        <v>117.74</v>
      </c>
      <c r="Z121" s="21">
        <v>112.73</v>
      </c>
      <c r="AA121" s="21"/>
    </row>
    <row r="122" spans="1:27" s="7" customFormat="1" ht="11.25">
      <c r="A122" s="20">
        <v>41944</v>
      </c>
      <c r="B122" s="21">
        <v>112.32</v>
      </c>
      <c r="C122" s="21">
        <v>105.50057744219664</v>
      </c>
      <c r="D122" s="21">
        <v>110.27</v>
      </c>
      <c r="E122" s="22">
        <v>106.32</v>
      </c>
      <c r="F122" s="22">
        <v>88.34</v>
      </c>
      <c r="G122" s="22">
        <v>122.78</v>
      </c>
      <c r="H122" s="23">
        <v>90.91</v>
      </c>
      <c r="I122" s="22">
        <v>91.65</v>
      </c>
      <c r="J122" s="22">
        <v>88.44</v>
      </c>
      <c r="K122" s="22">
        <v>95.67</v>
      </c>
      <c r="L122" s="21">
        <v>130.66</v>
      </c>
      <c r="M122" s="22">
        <v>137.11</v>
      </c>
      <c r="N122" s="22">
        <v>146.4</v>
      </c>
      <c r="O122" s="21">
        <v>107.96</v>
      </c>
      <c r="P122" s="21">
        <v>107.47</v>
      </c>
      <c r="Q122" s="21">
        <v>107.16</v>
      </c>
      <c r="R122" s="21">
        <v>94.6</v>
      </c>
      <c r="S122" s="21">
        <v>110.96159916260906</v>
      </c>
      <c r="T122" s="21">
        <v>115.11</v>
      </c>
      <c r="U122" s="21">
        <v>109.47</v>
      </c>
      <c r="V122" s="21">
        <v>122.19</v>
      </c>
      <c r="W122" s="21">
        <v>102.18</v>
      </c>
      <c r="X122" s="21">
        <v>111.55</v>
      </c>
      <c r="Y122" s="21">
        <v>112.38</v>
      </c>
      <c r="Z122" s="21">
        <v>129.01</v>
      </c>
      <c r="AA122" s="21"/>
    </row>
    <row r="123" spans="1:27" s="7" customFormat="1" ht="11.25">
      <c r="A123" s="20">
        <v>41974</v>
      </c>
      <c r="B123" s="21">
        <v>112.84</v>
      </c>
      <c r="C123" s="21">
        <v>109.513415644966</v>
      </c>
      <c r="D123" s="21">
        <v>116.2</v>
      </c>
      <c r="E123" s="22">
        <v>113.69</v>
      </c>
      <c r="F123" s="22">
        <v>95.37</v>
      </c>
      <c r="G123" s="22">
        <v>127.67</v>
      </c>
      <c r="H123" s="23">
        <v>93.35</v>
      </c>
      <c r="I123" s="22">
        <v>94.28</v>
      </c>
      <c r="J123" s="22">
        <v>90.54</v>
      </c>
      <c r="K123" s="22">
        <v>93.19</v>
      </c>
      <c r="L123" s="21">
        <v>129.57</v>
      </c>
      <c r="M123" s="22">
        <v>134.83</v>
      </c>
      <c r="N123" s="22">
        <v>147.01</v>
      </c>
      <c r="O123" s="21">
        <v>111.62</v>
      </c>
      <c r="P123" s="21">
        <v>108.35</v>
      </c>
      <c r="Q123" s="21">
        <v>107.09</v>
      </c>
      <c r="R123" s="21">
        <v>91.5</v>
      </c>
      <c r="S123" s="21">
        <v>110.84325206601365</v>
      </c>
      <c r="T123" s="21">
        <v>115.94</v>
      </c>
      <c r="U123" s="21">
        <v>112.45</v>
      </c>
      <c r="V123" s="21">
        <v>123.76</v>
      </c>
      <c r="W123" s="21">
        <v>98.58</v>
      </c>
      <c r="X123" s="21">
        <v>109.07</v>
      </c>
      <c r="Y123" s="21">
        <v>108.93</v>
      </c>
      <c r="Z123" s="21">
        <v>143.22</v>
      </c>
      <c r="AA123" s="21"/>
    </row>
    <row r="124" spans="1:27" s="7" customFormat="1" ht="11.25">
      <c r="A124" s="20">
        <v>42005</v>
      </c>
      <c r="B124" s="21">
        <v>112.19</v>
      </c>
      <c r="C124" s="21">
        <v>109.54610241846815</v>
      </c>
      <c r="D124" s="21">
        <v>116.11</v>
      </c>
      <c r="E124" s="22">
        <v>115.1</v>
      </c>
      <c r="F124" s="22">
        <v>92.18</v>
      </c>
      <c r="G124" s="22">
        <v>126.99</v>
      </c>
      <c r="H124" s="23">
        <v>95.45</v>
      </c>
      <c r="I124" s="22">
        <v>96.78</v>
      </c>
      <c r="J124" s="22">
        <v>91.51</v>
      </c>
      <c r="K124" s="22">
        <v>92.93</v>
      </c>
      <c r="L124" s="21">
        <v>129.16</v>
      </c>
      <c r="M124" s="22">
        <v>133.67</v>
      </c>
      <c r="N124" s="22">
        <v>148.35</v>
      </c>
      <c r="O124" s="21">
        <v>108.51</v>
      </c>
      <c r="P124" s="21">
        <v>106.46</v>
      </c>
      <c r="Q124" s="21">
        <v>105.75</v>
      </c>
      <c r="R124" s="21">
        <v>100.2</v>
      </c>
      <c r="S124" s="21">
        <v>110.29913542711273</v>
      </c>
      <c r="T124" s="21">
        <v>116.71</v>
      </c>
      <c r="U124" s="21">
        <v>110.91</v>
      </c>
      <c r="V124" s="21">
        <v>123.14</v>
      </c>
      <c r="W124" s="21">
        <v>96.18</v>
      </c>
      <c r="X124" s="21">
        <v>109.21</v>
      </c>
      <c r="Y124" s="21">
        <v>105.19</v>
      </c>
      <c r="Z124" s="21">
        <v>126.09</v>
      </c>
      <c r="AA124" s="21"/>
    </row>
    <row r="125" spans="1:27" s="7" customFormat="1" ht="11.25">
      <c r="A125" s="20">
        <v>42036</v>
      </c>
      <c r="B125" s="21">
        <v>111.05</v>
      </c>
      <c r="C125" s="21">
        <v>106.1159874328093</v>
      </c>
      <c r="D125" s="21">
        <v>110.09</v>
      </c>
      <c r="E125" s="22">
        <v>108.54</v>
      </c>
      <c r="F125" s="22">
        <v>90.69</v>
      </c>
      <c r="G125" s="22">
        <v>120.89</v>
      </c>
      <c r="H125" s="23">
        <v>97.06</v>
      </c>
      <c r="I125" s="22">
        <v>99</v>
      </c>
      <c r="J125" s="22">
        <v>91.51</v>
      </c>
      <c r="K125" s="22">
        <v>91.57</v>
      </c>
      <c r="L125" s="21">
        <v>128.81</v>
      </c>
      <c r="M125" s="22">
        <v>132.89</v>
      </c>
      <c r="N125" s="22">
        <v>148.66</v>
      </c>
      <c r="O125" s="21">
        <v>110.89</v>
      </c>
      <c r="P125" s="21">
        <v>108.14</v>
      </c>
      <c r="Q125" s="21">
        <v>104.8</v>
      </c>
      <c r="R125" s="21">
        <v>99.1</v>
      </c>
      <c r="S125" s="21">
        <v>111.3828060246863</v>
      </c>
      <c r="T125" s="21">
        <v>117.48</v>
      </c>
      <c r="U125" s="21">
        <v>111.6</v>
      </c>
      <c r="V125" s="21">
        <v>119.02</v>
      </c>
      <c r="W125" s="21">
        <v>98.98</v>
      </c>
      <c r="X125" s="21">
        <v>109.55</v>
      </c>
      <c r="Y125" s="21">
        <v>103.91</v>
      </c>
      <c r="Z125" s="21">
        <v>122.08</v>
      </c>
      <c r="AA125" s="21"/>
    </row>
    <row r="126" spans="1:27" s="7" customFormat="1" ht="11.25">
      <c r="A126" s="20">
        <v>42064</v>
      </c>
      <c r="B126" s="21">
        <v>111.19</v>
      </c>
      <c r="C126" s="21">
        <v>106.16448884664366</v>
      </c>
      <c r="D126" s="21">
        <v>109.32</v>
      </c>
      <c r="E126" s="22">
        <v>108.61</v>
      </c>
      <c r="F126" s="22">
        <v>93.28</v>
      </c>
      <c r="G126" s="22">
        <v>121.06</v>
      </c>
      <c r="H126" s="23">
        <v>100.48</v>
      </c>
      <c r="I126" s="22">
        <v>102.39</v>
      </c>
      <c r="J126" s="22">
        <v>95.07</v>
      </c>
      <c r="K126" s="22">
        <v>92.03</v>
      </c>
      <c r="L126" s="21">
        <v>129.69</v>
      </c>
      <c r="M126" s="22">
        <v>134.09</v>
      </c>
      <c r="N126" s="22">
        <v>150.63</v>
      </c>
      <c r="O126" s="21">
        <v>105.69</v>
      </c>
      <c r="P126" s="21">
        <v>107.6</v>
      </c>
      <c r="Q126" s="21">
        <v>109.93</v>
      </c>
      <c r="R126" s="21">
        <v>94.6</v>
      </c>
      <c r="S126" s="21">
        <v>114.71190672473085</v>
      </c>
      <c r="T126" s="21">
        <v>119.61</v>
      </c>
      <c r="U126" s="21">
        <v>110.98</v>
      </c>
      <c r="V126" s="21">
        <v>121</v>
      </c>
      <c r="W126" s="21">
        <v>106.58</v>
      </c>
      <c r="X126" s="21">
        <v>110.04</v>
      </c>
      <c r="Y126" s="21">
        <v>101.12</v>
      </c>
      <c r="Z126" s="21">
        <v>118.87</v>
      </c>
      <c r="AA126" s="21"/>
    </row>
    <row r="127" spans="1:27" s="7" customFormat="1" ht="11.25">
      <c r="A127" s="20">
        <v>42095</v>
      </c>
      <c r="B127" s="21">
        <v>111.02</v>
      </c>
      <c r="C127" s="21">
        <v>105.18399748638248</v>
      </c>
      <c r="D127" s="21">
        <v>107.27</v>
      </c>
      <c r="E127" s="22">
        <v>105.44</v>
      </c>
      <c r="F127" s="22">
        <v>93.53</v>
      </c>
      <c r="G127" s="22">
        <v>120.6</v>
      </c>
      <c r="H127" s="23">
        <v>102.43</v>
      </c>
      <c r="I127" s="22">
        <v>103.57</v>
      </c>
      <c r="J127" s="22">
        <v>99.33</v>
      </c>
      <c r="K127" s="22">
        <v>92.01</v>
      </c>
      <c r="L127" s="21">
        <v>129.78</v>
      </c>
      <c r="M127" s="22">
        <v>133.65</v>
      </c>
      <c r="N127" s="22">
        <v>152.92</v>
      </c>
      <c r="O127" s="21">
        <v>102.81</v>
      </c>
      <c r="P127" s="21">
        <v>107.52</v>
      </c>
      <c r="Q127" s="21">
        <v>109.86</v>
      </c>
      <c r="R127" s="21">
        <v>101.9</v>
      </c>
      <c r="S127" s="21">
        <v>114.79361248552429</v>
      </c>
      <c r="T127" s="21">
        <v>119.43</v>
      </c>
      <c r="U127" s="21">
        <v>107.96</v>
      </c>
      <c r="V127" s="21">
        <v>124.44</v>
      </c>
      <c r="W127" s="21">
        <v>107.98</v>
      </c>
      <c r="X127" s="21">
        <v>110.1</v>
      </c>
      <c r="Y127" s="21">
        <v>100.71</v>
      </c>
      <c r="Z127" s="21">
        <v>110.37</v>
      </c>
      <c r="AA127" s="21"/>
    </row>
    <row r="128" spans="1:27" s="7" customFormat="1" ht="11.25">
      <c r="A128" s="20">
        <v>42125</v>
      </c>
      <c r="B128" s="21">
        <v>109.56</v>
      </c>
      <c r="C128" s="21">
        <v>101.91915865566223</v>
      </c>
      <c r="D128" s="21">
        <v>98.93</v>
      </c>
      <c r="E128" s="22">
        <v>95.19</v>
      </c>
      <c r="F128" s="22">
        <v>88.68</v>
      </c>
      <c r="G128" s="22">
        <v>116.9</v>
      </c>
      <c r="H128" s="23">
        <v>102.99</v>
      </c>
      <c r="I128" s="22">
        <v>102.97</v>
      </c>
      <c r="J128" s="22">
        <v>103.47</v>
      </c>
      <c r="K128" s="22">
        <v>114.99</v>
      </c>
      <c r="L128" s="21">
        <v>130.52</v>
      </c>
      <c r="M128" s="22">
        <v>135.51</v>
      </c>
      <c r="N128" s="22">
        <v>151.37</v>
      </c>
      <c r="O128" s="21">
        <v>107.1</v>
      </c>
      <c r="P128" s="21">
        <v>106.55</v>
      </c>
      <c r="Q128" s="21">
        <v>97.96</v>
      </c>
      <c r="R128" s="21">
        <v>97.6</v>
      </c>
      <c r="S128" s="21">
        <v>114.17266234100832</v>
      </c>
      <c r="T128" s="21">
        <v>120.45</v>
      </c>
      <c r="U128" s="21">
        <v>104.2</v>
      </c>
      <c r="V128" s="21">
        <v>117.09</v>
      </c>
      <c r="W128" s="21">
        <v>107.18</v>
      </c>
      <c r="X128" s="21">
        <v>109.92</v>
      </c>
      <c r="Y128" s="21">
        <v>101.7</v>
      </c>
      <c r="Z128" s="21">
        <v>102.96</v>
      </c>
      <c r="AA128" s="21"/>
    </row>
    <row r="129" spans="1:27" s="7" customFormat="1" ht="11.25">
      <c r="A129" s="20">
        <v>42156</v>
      </c>
      <c r="B129" s="21">
        <v>112.16</v>
      </c>
      <c r="C129" s="21">
        <v>107.48003895728593</v>
      </c>
      <c r="D129" s="21">
        <v>105.05</v>
      </c>
      <c r="E129" s="22">
        <v>100.22</v>
      </c>
      <c r="F129" s="22">
        <v>94.54</v>
      </c>
      <c r="G129" s="22">
        <v>124.98</v>
      </c>
      <c r="H129" s="23">
        <v>106.7</v>
      </c>
      <c r="I129" s="22">
        <v>106.76</v>
      </c>
      <c r="J129" s="22">
        <v>107.35</v>
      </c>
      <c r="K129" s="22">
        <v>127.47</v>
      </c>
      <c r="L129" s="21">
        <v>130.48</v>
      </c>
      <c r="M129" s="22">
        <v>134.49</v>
      </c>
      <c r="N129" s="22">
        <v>154.81</v>
      </c>
      <c r="O129" s="21">
        <v>105.35</v>
      </c>
      <c r="P129" s="21">
        <v>106.78</v>
      </c>
      <c r="Q129" s="21">
        <v>108.03</v>
      </c>
      <c r="R129" s="21">
        <v>94.17</v>
      </c>
      <c r="S129" s="21">
        <v>115.68104370746968</v>
      </c>
      <c r="T129" s="21">
        <v>121.97</v>
      </c>
      <c r="U129" s="21">
        <v>102.51</v>
      </c>
      <c r="V129" s="21">
        <v>111.14</v>
      </c>
      <c r="W129" s="21">
        <v>111.58</v>
      </c>
      <c r="X129" s="21">
        <v>109</v>
      </c>
      <c r="Y129" s="21">
        <v>103.85</v>
      </c>
      <c r="Z129" s="21">
        <v>124.19</v>
      </c>
      <c r="AA129" s="21"/>
    </row>
    <row r="130" spans="1:27" s="7" customFormat="1" ht="11.25">
      <c r="A130" s="20">
        <v>42186</v>
      </c>
      <c r="B130" s="21">
        <v>114.2</v>
      </c>
      <c r="C130" s="21">
        <v>114.59507382964904</v>
      </c>
      <c r="D130" s="21">
        <v>116.72</v>
      </c>
      <c r="E130" s="22">
        <v>112.04</v>
      </c>
      <c r="F130" s="22">
        <v>105.61</v>
      </c>
      <c r="G130" s="22">
        <v>130.4</v>
      </c>
      <c r="H130" s="23">
        <v>104.57</v>
      </c>
      <c r="I130" s="22">
        <v>107.07</v>
      </c>
      <c r="J130" s="22">
        <v>97.87</v>
      </c>
      <c r="K130" s="22">
        <v>126.98</v>
      </c>
      <c r="L130" s="21">
        <v>129.04</v>
      </c>
      <c r="M130" s="22">
        <v>133.16</v>
      </c>
      <c r="N130" s="22">
        <v>149.35</v>
      </c>
      <c r="O130" s="21">
        <v>105.52</v>
      </c>
      <c r="P130" s="21">
        <v>108.24</v>
      </c>
      <c r="Q130" s="21">
        <v>102.66</v>
      </c>
      <c r="R130" s="21">
        <v>82.8</v>
      </c>
      <c r="S130" s="21">
        <v>117.73733633801497</v>
      </c>
      <c r="T130" s="21">
        <v>124.14</v>
      </c>
      <c r="U130" s="21">
        <v>101.16</v>
      </c>
      <c r="V130" s="21">
        <v>110.81</v>
      </c>
      <c r="W130" s="21">
        <v>115.5</v>
      </c>
      <c r="X130" s="21">
        <v>109.09</v>
      </c>
      <c r="Y130" s="21">
        <v>107.26</v>
      </c>
      <c r="Z130" s="21">
        <v>130.15</v>
      </c>
      <c r="AA130" s="21"/>
    </row>
    <row r="131" spans="1:27" s="7" customFormat="1" ht="11.25">
      <c r="A131" s="20">
        <v>42217</v>
      </c>
      <c r="B131" s="21">
        <v>113.1</v>
      </c>
      <c r="C131" s="21">
        <v>106.78841658839431</v>
      </c>
      <c r="D131" s="21">
        <v>105.09</v>
      </c>
      <c r="E131" s="22">
        <v>97.63</v>
      </c>
      <c r="F131" s="22">
        <v>100.5</v>
      </c>
      <c r="G131" s="22">
        <v>118.85</v>
      </c>
      <c r="H131" s="23">
        <v>100.59</v>
      </c>
      <c r="I131" s="22">
        <v>102.6</v>
      </c>
      <c r="J131" s="22">
        <v>95.71</v>
      </c>
      <c r="K131" s="22">
        <v>128.99</v>
      </c>
      <c r="L131" s="21">
        <v>128.03</v>
      </c>
      <c r="M131" s="22">
        <v>131.52</v>
      </c>
      <c r="N131" s="22">
        <v>148.12</v>
      </c>
      <c r="O131" s="21">
        <v>106.52</v>
      </c>
      <c r="P131" s="21">
        <v>107.99</v>
      </c>
      <c r="Q131" s="21">
        <v>103.34</v>
      </c>
      <c r="R131" s="21">
        <v>91.93</v>
      </c>
      <c r="S131" s="21">
        <v>119.95828475391943</v>
      </c>
      <c r="T131" s="21">
        <v>125.44</v>
      </c>
      <c r="U131" s="21">
        <v>100.29</v>
      </c>
      <c r="V131" s="21">
        <v>113.33</v>
      </c>
      <c r="W131" s="21">
        <v>120.78</v>
      </c>
      <c r="X131" s="21">
        <v>109.68</v>
      </c>
      <c r="Y131" s="21">
        <v>110.91</v>
      </c>
      <c r="Z131" s="21">
        <v>125.91</v>
      </c>
      <c r="AA131" s="21"/>
    </row>
    <row r="132" spans="1:27" s="7" customFormat="1" ht="11.25">
      <c r="A132" s="20">
        <v>42248</v>
      </c>
      <c r="B132" s="21">
        <v>114.89</v>
      </c>
      <c r="C132" s="21">
        <v>109.1637913931259</v>
      </c>
      <c r="D132" s="21">
        <v>99.54</v>
      </c>
      <c r="E132" s="22">
        <v>92.67</v>
      </c>
      <c r="F132" s="22">
        <v>94.69</v>
      </c>
      <c r="G132" s="22">
        <v>113.5</v>
      </c>
      <c r="H132" s="23">
        <v>99.49</v>
      </c>
      <c r="I132" s="22">
        <v>101.08</v>
      </c>
      <c r="J132" s="22">
        <v>96.04</v>
      </c>
      <c r="K132" s="22">
        <v>199.35</v>
      </c>
      <c r="L132" s="21">
        <v>129.11</v>
      </c>
      <c r="M132" s="22">
        <v>133.19</v>
      </c>
      <c r="N132" s="22">
        <v>148.28</v>
      </c>
      <c r="O132" s="21">
        <v>106.8</v>
      </c>
      <c r="P132" s="21">
        <v>107.34</v>
      </c>
      <c r="Q132" s="21">
        <v>110.38</v>
      </c>
      <c r="R132" s="21">
        <v>111.15</v>
      </c>
      <c r="S132" s="21">
        <v>118.64566450653072</v>
      </c>
      <c r="T132" s="21">
        <v>123.45</v>
      </c>
      <c r="U132" s="21">
        <v>100.87</v>
      </c>
      <c r="V132" s="21">
        <v>118.43</v>
      </c>
      <c r="W132" s="21">
        <v>118.58</v>
      </c>
      <c r="X132" s="21">
        <v>111.18</v>
      </c>
      <c r="Y132" s="21">
        <v>108.17</v>
      </c>
      <c r="Z132" s="21">
        <v>132.87</v>
      </c>
      <c r="AA132" s="21"/>
    </row>
    <row r="133" spans="1:27" s="7" customFormat="1" ht="11.25">
      <c r="A133" s="20">
        <v>42278</v>
      </c>
      <c r="B133" s="21">
        <v>114.7</v>
      </c>
      <c r="C133" s="21">
        <v>111.94021426432006</v>
      </c>
      <c r="D133" s="21">
        <v>104.94</v>
      </c>
      <c r="E133" s="22">
        <v>100.68</v>
      </c>
      <c r="F133" s="22">
        <v>97.05</v>
      </c>
      <c r="G133" s="22">
        <v>117.48</v>
      </c>
      <c r="H133" s="23">
        <v>102.85</v>
      </c>
      <c r="I133" s="22">
        <v>104.49</v>
      </c>
      <c r="J133" s="22">
        <v>99.33</v>
      </c>
      <c r="K133" s="22">
        <v>185.16</v>
      </c>
      <c r="L133" s="21">
        <v>129.78</v>
      </c>
      <c r="M133" s="22">
        <v>134.15</v>
      </c>
      <c r="N133" s="22">
        <v>149.57</v>
      </c>
      <c r="O133" s="21">
        <v>110.54</v>
      </c>
      <c r="P133" s="21">
        <v>107.93</v>
      </c>
      <c r="Q133" s="21">
        <v>122.87</v>
      </c>
      <c r="R133" s="21">
        <v>102.85</v>
      </c>
      <c r="S133" s="21">
        <v>115.59395904122498</v>
      </c>
      <c r="T133" s="21">
        <v>120.96</v>
      </c>
      <c r="U133" s="21">
        <v>105.3</v>
      </c>
      <c r="V133" s="21">
        <v>119.37</v>
      </c>
      <c r="W133" s="21">
        <v>110.22</v>
      </c>
      <c r="X133" s="21">
        <v>112.06</v>
      </c>
      <c r="Y133" s="21">
        <v>103.87</v>
      </c>
      <c r="Z133" s="21">
        <v>120.31</v>
      </c>
      <c r="AA133" s="21"/>
    </row>
    <row r="134" spans="1:27" s="7" customFormat="1" ht="11.25">
      <c r="A134" s="20">
        <v>42309</v>
      </c>
      <c r="B134" s="21">
        <v>113.27</v>
      </c>
      <c r="C134" s="21">
        <v>112.67133144922003</v>
      </c>
      <c r="D134" s="21">
        <v>106.75</v>
      </c>
      <c r="E134" s="22">
        <v>104.38</v>
      </c>
      <c r="F134" s="22">
        <v>98.93</v>
      </c>
      <c r="G134" s="22">
        <v>115.8</v>
      </c>
      <c r="H134" s="23">
        <v>104.59</v>
      </c>
      <c r="I134" s="22">
        <v>104.79</v>
      </c>
      <c r="J134" s="22">
        <v>105.09</v>
      </c>
      <c r="K134" s="22">
        <v>176.52</v>
      </c>
      <c r="L134" s="21">
        <v>131.05</v>
      </c>
      <c r="M134" s="22">
        <v>137.11</v>
      </c>
      <c r="N134" s="22">
        <v>147.84</v>
      </c>
      <c r="O134" s="21">
        <v>111.24</v>
      </c>
      <c r="P134" s="21">
        <v>108.44</v>
      </c>
      <c r="Q134" s="21">
        <v>114.71</v>
      </c>
      <c r="R134" s="21">
        <v>88.24</v>
      </c>
      <c r="S134" s="21">
        <v>112.0962258860749</v>
      </c>
      <c r="T134" s="21">
        <v>118.71</v>
      </c>
      <c r="U134" s="21">
        <v>108.73</v>
      </c>
      <c r="V134" s="21">
        <v>117.04</v>
      </c>
      <c r="W134" s="21">
        <v>100.98</v>
      </c>
      <c r="X134" s="21">
        <v>111.91</v>
      </c>
      <c r="Y134" s="21">
        <v>102.09</v>
      </c>
      <c r="Z134" s="21">
        <v>125.53</v>
      </c>
      <c r="AA134" s="21"/>
    </row>
    <row r="135" spans="1:27" s="7" customFormat="1" ht="11.25">
      <c r="A135" s="20">
        <v>42339</v>
      </c>
      <c r="B135" s="21">
        <v>111.08</v>
      </c>
      <c r="C135" s="21">
        <v>110.3135230923965</v>
      </c>
      <c r="D135" s="21">
        <v>103.46</v>
      </c>
      <c r="E135" s="22">
        <v>100.17</v>
      </c>
      <c r="F135" s="22">
        <v>96.73</v>
      </c>
      <c r="G135" s="22">
        <v>114.31</v>
      </c>
      <c r="H135" s="23">
        <v>103.17</v>
      </c>
      <c r="I135" s="22">
        <v>102.93</v>
      </c>
      <c r="J135" s="22">
        <v>104.77</v>
      </c>
      <c r="K135" s="22">
        <v>175.43</v>
      </c>
      <c r="L135" s="21">
        <v>130.52</v>
      </c>
      <c r="M135" s="22">
        <v>136.84</v>
      </c>
      <c r="N135" s="22">
        <v>144.93</v>
      </c>
      <c r="O135" s="21">
        <v>114.1</v>
      </c>
      <c r="P135" s="21">
        <v>108.72</v>
      </c>
      <c r="Q135" s="21">
        <v>109.29</v>
      </c>
      <c r="R135" s="21">
        <v>77.3</v>
      </c>
      <c r="S135" s="21">
        <v>109.10079747057586</v>
      </c>
      <c r="T135" s="21">
        <v>116.25</v>
      </c>
      <c r="U135" s="21">
        <v>110.63</v>
      </c>
      <c r="V135" s="21">
        <v>118.33</v>
      </c>
      <c r="W135" s="21">
        <v>93.9</v>
      </c>
      <c r="X135" s="21">
        <v>111.59</v>
      </c>
      <c r="Y135" s="21">
        <v>101.16</v>
      </c>
      <c r="Z135" s="21">
        <v>125.92</v>
      </c>
      <c r="AA135" s="21"/>
    </row>
    <row r="136" spans="1:27" s="7" customFormat="1" ht="11.25">
      <c r="A136" s="20">
        <v>42370</v>
      </c>
      <c r="B136" s="21">
        <v>109.3</v>
      </c>
      <c r="C136" s="21">
        <v>105.13341564682752</v>
      </c>
      <c r="D136" s="21">
        <v>95.81</v>
      </c>
      <c r="E136" s="22">
        <v>92.14</v>
      </c>
      <c r="F136" s="22">
        <v>90.85</v>
      </c>
      <c r="G136" s="22">
        <v>103.39</v>
      </c>
      <c r="H136" s="23">
        <v>98.03</v>
      </c>
      <c r="I136" s="22">
        <v>98.03</v>
      </c>
      <c r="J136" s="22">
        <v>98.62</v>
      </c>
      <c r="K136" s="22">
        <v>179.99</v>
      </c>
      <c r="L136" s="21">
        <v>131.43</v>
      </c>
      <c r="M136" s="22">
        <v>138.44</v>
      </c>
      <c r="N136" s="22">
        <v>145.6</v>
      </c>
      <c r="O136" s="21">
        <v>109.93</v>
      </c>
      <c r="P136" s="21">
        <v>109.25</v>
      </c>
      <c r="Q136" s="21">
        <v>104.09</v>
      </c>
      <c r="R136" s="21">
        <v>86.1</v>
      </c>
      <c r="S136" s="21">
        <v>109.74831868567047</v>
      </c>
      <c r="T136" s="21">
        <v>116.26</v>
      </c>
      <c r="U136" s="21">
        <v>112.7</v>
      </c>
      <c r="V136" s="21">
        <v>118.91</v>
      </c>
      <c r="W136" s="21">
        <v>95.02</v>
      </c>
      <c r="X136" s="21">
        <v>111.09</v>
      </c>
      <c r="Y136" s="21">
        <v>97.68</v>
      </c>
      <c r="Z136" s="21">
        <v>113.75</v>
      </c>
      <c r="AA136" s="21"/>
    </row>
    <row r="137" spans="1:27" s="7" customFormat="1" ht="11.25">
      <c r="A137" s="20">
        <v>42401</v>
      </c>
      <c r="B137" s="21">
        <v>108.49</v>
      </c>
      <c r="C137" s="21">
        <v>101.86306943270495</v>
      </c>
      <c r="D137" s="21">
        <v>91.06</v>
      </c>
      <c r="E137" s="22">
        <v>86.64</v>
      </c>
      <c r="F137" s="22">
        <v>87.63</v>
      </c>
      <c r="G137" s="22">
        <v>102.3</v>
      </c>
      <c r="H137" s="23">
        <v>95.11</v>
      </c>
      <c r="I137" s="22">
        <v>94.91</v>
      </c>
      <c r="J137" s="22">
        <v>96.2</v>
      </c>
      <c r="K137" s="22">
        <v>182.21</v>
      </c>
      <c r="L137" s="21">
        <v>133.91</v>
      </c>
      <c r="M137" s="22">
        <v>142.79</v>
      </c>
      <c r="N137" s="22">
        <v>147.44</v>
      </c>
      <c r="O137" s="21">
        <v>110.46</v>
      </c>
      <c r="P137" s="21">
        <v>109.21</v>
      </c>
      <c r="Q137" s="21">
        <v>104.58</v>
      </c>
      <c r="R137" s="21">
        <v>81.96</v>
      </c>
      <c r="S137" s="21">
        <v>109.96325939360722</v>
      </c>
      <c r="T137" s="21">
        <v>116.31</v>
      </c>
      <c r="U137" s="21">
        <v>113.96</v>
      </c>
      <c r="V137" s="21">
        <v>111.51</v>
      </c>
      <c r="W137" s="21">
        <v>96.45</v>
      </c>
      <c r="X137" s="21">
        <v>110.89</v>
      </c>
      <c r="Y137" s="21">
        <v>96.7</v>
      </c>
      <c r="Z137" s="21">
        <v>114.32</v>
      </c>
      <c r="AA137" s="21"/>
    </row>
    <row r="138" spans="1:27" s="7" customFormat="1" ht="11.25">
      <c r="A138" s="20">
        <v>42430</v>
      </c>
      <c r="B138" s="21">
        <v>110.23</v>
      </c>
      <c r="C138" s="21">
        <v>100.72321709222297</v>
      </c>
      <c r="D138" s="21">
        <v>89.25</v>
      </c>
      <c r="E138" s="22">
        <v>84.39</v>
      </c>
      <c r="F138" s="22">
        <v>87.94</v>
      </c>
      <c r="G138" s="22">
        <v>100.01</v>
      </c>
      <c r="H138" s="23">
        <v>93.95</v>
      </c>
      <c r="I138" s="22">
        <v>94.73</v>
      </c>
      <c r="J138" s="22">
        <v>92.09</v>
      </c>
      <c r="K138" s="22">
        <v>185.09</v>
      </c>
      <c r="L138" s="21">
        <v>133.57</v>
      </c>
      <c r="M138" s="22">
        <v>142.73</v>
      </c>
      <c r="N138" s="22">
        <v>145.21</v>
      </c>
      <c r="O138" s="21">
        <v>112.38</v>
      </c>
      <c r="P138" s="21">
        <v>108.68</v>
      </c>
      <c r="Q138" s="21">
        <v>110.84</v>
      </c>
      <c r="R138" s="21">
        <v>116.12</v>
      </c>
      <c r="S138" s="21">
        <v>111.16521552643219</v>
      </c>
      <c r="T138" s="21">
        <v>117.7</v>
      </c>
      <c r="U138" s="21">
        <v>113.91</v>
      </c>
      <c r="V138" s="21">
        <v>116.86</v>
      </c>
      <c r="W138" s="21">
        <v>97.14</v>
      </c>
      <c r="X138" s="21">
        <v>110.51</v>
      </c>
      <c r="Y138" s="21">
        <v>94.77</v>
      </c>
      <c r="Z138" s="21">
        <v>125.28</v>
      </c>
      <c r="AA138" s="21"/>
    </row>
    <row r="139" spans="1:27" s="7" customFormat="1" ht="11.25">
      <c r="A139" s="20">
        <v>42461</v>
      </c>
      <c r="B139" s="21">
        <v>109.41</v>
      </c>
      <c r="C139" s="21">
        <v>103.0038837590203</v>
      </c>
      <c r="D139" s="21">
        <v>90.65</v>
      </c>
      <c r="E139" s="22">
        <v>85.19</v>
      </c>
      <c r="F139" s="22">
        <v>91.63</v>
      </c>
      <c r="G139" s="22">
        <v>98.44</v>
      </c>
      <c r="H139" s="23">
        <v>97.34</v>
      </c>
      <c r="I139" s="22">
        <v>99</v>
      </c>
      <c r="J139" s="22">
        <v>93.13</v>
      </c>
      <c r="K139" s="22">
        <v>194.92</v>
      </c>
      <c r="L139" s="21">
        <v>133.47</v>
      </c>
      <c r="M139" s="22">
        <v>142.36</v>
      </c>
      <c r="N139" s="22">
        <v>145.85</v>
      </c>
      <c r="O139" s="21">
        <v>106.38</v>
      </c>
      <c r="P139" s="21">
        <v>108.63</v>
      </c>
      <c r="Q139" s="21">
        <v>105.84</v>
      </c>
      <c r="R139" s="21">
        <v>106.23</v>
      </c>
      <c r="S139" s="21">
        <v>110.0630168119704</v>
      </c>
      <c r="T139" s="21">
        <v>116.03</v>
      </c>
      <c r="U139" s="21">
        <v>110.19</v>
      </c>
      <c r="V139" s="21">
        <v>116.28</v>
      </c>
      <c r="W139" s="21">
        <v>98.2</v>
      </c>
      <c r="X139" s="21">
        <v>110.07</v>
      </c>
      <c r="Y139" s="21">
        <v>93.94</v>
      </c>
      <c r="Z139" s="21">
        <v>108.78</v>
      </c>
      <c r="AA139" s="21"/>
    </row>
    <row r="140" spans="1:27" s="7" customFormat="1" ht="11.25">
      <c r="A140" s="20">
        <v>42491</v>
      </c>
      <c r="B140" s="21">
        <v>109.8</v>
      </c>
      <c r="C140" s="21">
        <v>106.02563619398938</v>
      </c>
      <c r="D140" s="21">
        <v>92.96</v>
      </c>
      <c r="E140" s="22">
        <v>86.85</v>
      </c>
      <c r="F140" s="22">
        <v>96.63</v>
      </c>
      <c r="G140" s="22">
        <v>99.82</v>
      </c>
      <c r="H140" s="23">
        <v>98.29</v>
      </c>
      <c r="I140" s="22">
        <v>99.27</v>
      </c>
      <c r="J140" s="22">
        <v>95.28</v>
      </c>
      <c r="K140" s="22">
        <v>211.7</v>
      </c>
      <c r="L140" s="21">
        <v>133.93</v>
      </c>
      <c r="M140" s="22">
        <v>141.86</v>
      </c>
      <c r="N140" s="22">
        <v>150.98</v>
      </c>
      <c r="O140" s="21">
        <v>111.72</v>
      </c>
      <c r="P140" s="21">
        <v>108.28</v>
      </c>
      <c r="Q140" s="21">
        <v>101.83</v>
      </c>
      <c r="R140" s="21">
        <v>100.52</v>
      </c>
      <c r="S140" s="21">
        <v>110.18275810016674</v>
      </c>
      <c r="T140" s="21">
        <v>114.66</v>
      </c>
      <c r="U140" s="21">
        <v>106.33</v>
      </c>
      <c r="V140" s="21">
        <v>110.4</v>
      </c>
      <c r="W140" s="21">
        <v>103.99</v>
      </c>
      <c r="X140" s="21">
        <v>108.9</v>
      </c>
      <c r="Y140" s="21">
        <v>93.68</v>
      </c>
      <c r="Z140" s="21">
        <v>93.15</v>
      </c>
      <c r="AA140" s="21"/>
    </row>
    <row r="141" spans="1:27" s="7" customFormat="1" ht="11.25">
      <c r="A141" s="20">
        <v>42522</v>
      </c>
      <c r="B141" s="21">
        <v>112.54</v>
      </c>
      <c r="C141" s="21">
        <v>110.69341250575067</v>
      </c>
      <c r="D141" s="21">
        <v>97.44</v>
      </c>
      <c r="E141" s="22">
        <v>90.79</v>
      </c>
      <c r="F141" s="22">
        <v>103.27</v>
      </c>
      <c r="G141" s="22">
        <v>105.5</v>
      </c>
      <c r="H141" s="23">
        <v>100.06</v>
      </c>
      <c r="I141" s="22">
        <v>101.39</v>
      </c>
      <c r="J141" s="22">
        <v>95.71</v>
      </c>
      <c r="K141" s="22">
        <v>228.28</v>
      </c>
      <c r="L141" s="21">
        <v>135.49</v>
      </c>
      <c r="M141" s="22">
        <v>145.35</v>
      </c>
      <c r="N141" s="22">
        <v>149.37</v>
      </c>
      <c r="O141" s="21">
        <v>108.4</v>
      </c>
      <c r="P141" s="21">
        <v>109.3</v>
      </c>
      <c r="Q141" s="21">
        <v>117.4</v>
      </c>
      <c r="R141" s="21">
        <v>97.3</v>
      </c>
      <c r="S141" s="21">
        <v>112.83876867455143</v>
      </c>
      <c r="T141" s="21">
        <v>114.52</v>
      </c>
      <c r="U141" s="21">
        <v>104</v>
      </c>
      <c r="V141" s="21">
        <v>105.53</v>
      </c>
      <c r="W141" s="21">
        <v>115.41</v>
      </c>
      <c r="X141" s="21">
        <v>108.37</v>
      </c>
      <c r="Y141" s="21">
        <v>94.16</v>
      </c>
      <c r="Z141" s="21">
        <v>110.23</v>
      </c>
      <c r="AA141" s="21"/>
    </row>
    <row r="142" spans="1:27" s="7" customFormat="1" ht="11.25">
      <c r="A142" s="20">
        <v>42552</v>
      </c>
      <c r="B142" s="21">
        <v>113.98</v>
      </c>
      <c r="C142" s="21">
        <v>112.17110022160075</v>
      </c>
      <c r="D142" s="21">
        <v>100.74</v>
      </c>
      <c r="E142" s="22">
        <v>98.75</v>
      </c>
      <c r="F142" s="22">
        <v>97.15</v>
      </c>
      <c r="G142" s="22">
        <v>109.42</v>
      </c>
      <c r="H142" s="23">
        <v>96.1</v>
      </c>
      <c r="I142" s="22">
        <v>97.24</v>
      </c>
      <c r="J142" s="22">
        <v>92.26</v>
      </c>
      <c r="K142" s="22">
        <v>229.83</v>
      </c>
      <c r="L142" s="21">
        <v>135.16</v>
      </c>
      <c r="M142" s="22">
        <v>146.15</v>
      </c>
      <c r="N142" s="22">
        <v>144</v>
      </c>
      <c r="O142" s="21">
        <v>108.58</v>
      </c>
      <c r="P142" s="21">
        <v>108.62</v>
      </c>
      <c r="Q142" s="21">
        <v>114.05</v>
      </c>
      <c r="R142" s="21">
        <v>112.15</v>
      </c>
      <c r="S142" s="21">
        <v>115.04154469582173</v>
      </c>
      <c r="T142" s="21">
        <v>114.23</v>
      </c>
      <c r="U142" s="21">
        <v>102.49</v>
      </c>
      <c r="V142" s="21">
        <v>109.76</v>
      </c>
      <c r="W142" s="21">
        <v>123.45</v>
      </c>
      <c r="X142" s="21">
        <v>107.99</v>
      </c>
      <c r="Y142" s="21">
        <v>94.61</v>
      </c>
      <c r="Z142" s="21">
        <v>104.4</v>
      </c>
      <c r="AA142" s="21"/>
    </row>
    <row r="143" spans="1:27" s="7" customFormat="1" ht="11.25">
      <c r="A143" s="20">
        <v>42583</v>
      </c>
      <c r="B143" s="21">
        <v>113.94</v>
      </c>
      <c r="C143" s="21">
        <v>114.19615017469376</v>
      </c>
      <c r="D143" s="21">
        <v>101.2</v>
      </c>
      <c r="E143" s="22">
        <v>100.17</v>
      </c>
      <c r="F143" s="22">
        <v>95.9</v>
      </c>
      <c r="G143" s="22">
        <v>110.55</v>
      </c>
      <c r="H143" s="23">
        <v>98.18</v>
      </c>
      <c r="I143" s="22">
        <v>100.85</v>
      </c>
      <c r="J143" s="22">
        <v>90.97</v>
      </c>
      <c r="K143" s="22">
        <v>245.15</v>
      </c>
      <c r="L143" s="21">
        <v>133.51</v>
      </c>
      <c r="M143" s="22">
        <v>145.49</v>
      </c>
      <c r="N143" s="22">
        <v>134.52</v>
      </c>
      <c r="O143" s="21">
        <v>108.49</v>
      </c>
      <c r="P143" s="21">
        <v>109.15</v>
      </c>
      <c r="Q143" s="21">
        <v>113.75</v>
      </c>
      <c r="R143" s="21">
        <v>98.55</v>
      </c>
      <c r="S143" s="21">
        <v>115.63247681436656</v>
      </c>
      <c r="T143" s="21">
        <v>114.27</v>
      </c>
      <c r="U143" s="21">
        <v>101.74</v>
      </c>
      <c r="V143" s="21">
        <v>116</v>
      </c>
      <c r="W143" s="21">
        <v>124.61</v>
      </c>
      <c r="X143" s="21">
        <v>108.23</v>
      </c>
      <c r="Y143" s="21">
        <v>97.42</v>
      </c>
      <c r="Z143" s="21">
        <v>94.57</v>
      </c>
      <c r="AA143" s="21"/>
    </row>
    <row r="144" spans="1:27" s="7" customFormat="1" ht="11.25">
      <c r="A144" s="20">
        <v>42614</v>
      </c>
      <c r="B144" s="21">
        <v>114.43</v>
      </c>
      <c r="C144" s="21">
        <v>113.54241282020111</v>
      </c>
      <c r="D144" s="21">
        <v>98.58</v>
      </c>
      <c r="E144" s="22">
        <v>96.86</v>
      </c>
      <c r="F144" s="22">
        <v>94.72</v>
      </c>
      <c r="G144" s="22">
        <v>105.75</v>
      </c>
      <c r="H144" s="23">
        <v>100.85</v>
      </c>
      <c r="I144" s="22">
        <v>103.71</v>
      </c>
      <c r="J144" s="22">
        <v>93.29</v>
      </c>
      <c r="K144" s="22">
        <v>251.61</v>
      </c>
      <c r="L144" s="21">
        <v>135.08</v>
      </c>
      <c r="M144" s="22">
        <v>147.6</v>
      </c>
      <c r="N144" s="22">
        <v>136.6</v>
      </c>
      <c r="O144" s="21">
        <v>108.52</v>
      </c>
      <c r="P144" s="21">
        <v>109.1</v>
      </c>
      <c r="Q144" s="21">
        <v>116.75</v>
      </c>
      <c r="R144" s="21">
        <v>95.75</v>
      </c>
      <c r="S144" s="21">
        <v>115.38136413804544</v>
      </c>
      <c r="T144" s="21">
        <v>111.56</v>
      </c>
      <c r="U144" s="21">
        <v>102.53</v>
      </c>
      <c r="V144" s="21">
        <v>118.86</v>
      </c>
      <c r="W144" s="21">
        <v>127.67</v>
      </c>
      <c r="X144" s="21">
        <v>109.18</v>
      </c>
      <c r="Y144" s="21">
        <v>98.3</v>
      </c>
      <c r="Z144" s="21">
        <v>117.31</v>
      </c>
      <c r="AA144" s="21"/>
    </row>
    <row r="145" spans="1:27" s="7" customFormat="1" ht="11.25">
      <c r="A145" s="20">
        <v>42644</v>
      </c>
      <c r="B145" s="21">
        <v>116</v>
      </c>
      <c r="C145" s="21">
        <v>115.04671253730614</v>
      </c>
      <c r="D145" s="21">
        <v>101.17</v>
      </c>
      <c r="E145" s="22">
        <v>98.39</v>
      </c>
      <c r="F145" s="22">
        <v>98.31</v>
      </c>
      <c r="G145" s="22">
        <v>105.36</v>
      </c>
      <c r="H145" s="23">
        <v>103.49</v>
      </c>
      <c r="I145" s="22">
        <v>106.97</v>
      </c>
      <c r="J145" s="22">
        <v>94.42</v>
      </c>
      <c r="K145" s="22">
        <v>243.98</v>
      </c>
      <c r="L145" s="21">
        <v>135.49</v>
      </c>
      <c r="M145" s="22">
        <v>147.15</v>
      </c>
      <c r="N145" s="22">
        <v>141.04</v>
      </c>
      <c r="O145" s="21">
        <v>110.69</v>
      </c>
      <c r="P145" s="21">
        <v>110.01</v>
      </c>
      <c r="Q145" s="21">
        <v>127.09</v>
      </c>
      <c r="R145" s="21">
        <v>109.23</v>
      </c>
      <c r="S145" s="21">
        <v>112.97641069209406</v>
      </c>
      <c r="T145" s="21">
        <v>111.24</v>
      </c>
      <c r="U145" s="21">
        <v>102.96</v>
      </c>
      <c r="V145" s="21">
        <v>121.21</v>
      </c>
      <c r="W145" s="21">
        <v>119.31</v>
      </c>
      <c r="X145" s="21">
        <v>109.14</v>
      </c>
      <c r="Y145" s="21">
        <v>99.44</v>
      </c>
      <c r="Z145" s="21">
        <v>128.79</v>
      </c>
      <c r="AA145" s="21"/>
    </row>
    <row r="146" spans="1:27" s="7" customFormat="1" ht="11.25">
      <c r="A146" s="20">
        <v>42675</v>
      </c>
      <c r="B146" s="21">
        <v>116.74</v>
      </c>
      <c r="C146" s="21">
        <v>116.68988313104488</v>
      </c>
      <c r="D146" s="21">
        <v>103.35</v>
      </c>
      <c r="E146" s="22">
        <v>100.6</v>
      </c>
      <c r="F146" s="22">
        <v>100.43</v>
      </c>
      <c r="G146" s="22">
        <v>107.92</v>
      </c>
      <c r="H146" s="23">
        <v>105.1</v>
      </c>
      <c r="I146" s="22">
        <v>108.77</v>
      </c>
      <c r="J146" s="22">
        <v>95.28</v>
      </c>
      <c r="K146" s="22">
        <v>244.65</v>
      </c>
      <c r="L146" s="21">
        <v>135.27</v>
      </c>
      <c r="M146" s="22">
        <v>147.06</v>
      </c>
      <c r="N146" s="22">
        <v>139.74</v>
      </c>
      <c r="O146" s="21">
        <v>112.18</v>
      </c>
      <c r="P146" s="21">
        <v>109.63</v>
      </c>
      <c r="Q146" s="21">
        <v>122.61</v>
      </c>
      <c r="R146" s="21">
        <v>112.92</v>
      </c>
      <c r="S146" s="21">
        <v>111.87468368646026</v>
      </c>
      <c r="T146" s="21">
        <v>112.76</v>
      </c>
      <c r="U146" s="21">
        <v>104.23</v>
      </c>
      <c r="V146" s="21">
        <v>119.26</v>
      </c>
      <c r="W146" s="21">
        <v>112.56</v>
      </c>
      <c r="X146" s="21">
        <v>109.1</v>
      </c>
      <c r="Y146" s="21">
        <v>100</v>
      </c>
      <c r="Z146" s="21">
        <v>151.34</v>
      </c>
      <c r="AA146" s="21"/>
    </row>
    <row r="147" spans="1:27" s="7" customFormat="1" ht="11.25">
      <c r="A147" s="20">
        <v>42705</v>
      </c>
      <c r="B147" s="21">
        <v>117.24</v>
      </c>
      <c r="C147" s="21">
        <v>117.55218724683921</v>
      </c>
      <c r="D147" s="21">
        <v>102.39</v>
      </c>
      <c r="E147" s="22">
        <v>99.46</v>
      </c>
      <c r="F147" s="22">
        <v>100.19</v>
      </c>
      <c r="G147" s="22">
        <v>108.86</v>
      </c>
      <c r="H147" s="23">
        <v>109.65</v>
      </c>
      <c r="I147" s="22">
        <v>113.37</v>
      </c>
      <c r="J147" s="22">
        <v>99.59</v>
      </c>
      <c r="K147" s="22">
        <v>250.73</v>
      </c>
      <c r="L147" s="21">
        <v>135.54</v>
      </c>
      <c r="M147" s="22">
        <v>147.95</v>
      </c>
      <c r="N147" s="22">
        <v>138.44</v>
      </c>
      <c r="O147" s="21">
        <v>116.73</v>
      </c>
      <c r="P147" s="21">
        <v>111.22</v>
      </c>
      <c r="Q147" s="21">
        <v>118.14</v>
      </c>
      <c r="R147" s="21">
        <v>104.44</v>
      </c>
      <c r="S147" s="21">
        <v>112.96520957220785</v>
      </c>
      <c r="T147" s="21">
        <v>113.87</v>
      </c>
      <c r="U147" s="21">
        <v>107.71</v>
      </c>
      <c r="V147" s="21">
        <v>119.91</v>
      </c>
      <c r="W147" s="21">
        <v>112.56</v>
      </c>
      <c r="X147" s="21">
        <v>109.13</v>
      </c>
      <c r="Y147" s="21">
        <v>102.09</v>
      </c>
      <c r="Z147" s="21">
        <v>163.99</v>
      </c>
      <c r="AA147" s="21"/>
    </row>
    <row r="148" spans="1:27" s="7" customFormat="1" ht="11.25">
      <c r="A148" s="20">
        <v>42736</v>
      </c>
      <c r="B148" s="21">
        <v>118.4</v>
      </c>
      <c r="C148" s="21">
        <v>119.47891674727488</v>
      </c>
      <c r="D148" s="21">
        <v>104.77</v>
      </c>
      <c r="E148" s="22">
        <v>102.97</v>
      </c>
      <c r="F148" s="22">
        <v>101.76</v>
      </c>
      <c r="G148" s="22">
        <v>111.95</v>
      </c>
      <c r="H148" s="23">
        <v>110.42</v>
      </c>
      <c r="I148" s="22">
        <v>114.91</v>
      </c>
      <c r="J148" s="22">
        <v>98.3</v>
      </c>
      <c r="K148" s="22">
        <v>252.49</v>
      </c>
      <c r="L148" s="21">
        <v>133.1</v>
      </c>
      <c r="M148" s="22">
        <v>143.76</v>
      </c>
      <c r="N148" s="22">
        <v>136.29</v>
      </c>
      <c r="O148" s="21">
        <v>112.64</v>
      </c>
      <c r="P148" s="21">
        <v>112.48</v>
      </c>
      <c r="Q148" s="21">
        <v>114.25</v>
      </c>
      <c r="R148" s="21">
        <v>119.29</v>
      </c>
      <c r="S148" s="21">
        <v>113.60702642229874</v>
      </c>
      <c r="T148" s="21">
        <v>114.81</v>
      </c>
      <c r="U148" s="21">
        <v>109.84</v>
      </c>
      <c r="V148" s="21">
        <v>112.13</v>
      </c>
      <c r="W148" s="21">
        <v>113.53</v>
      </c>
      <c r="X148" s="21">
        <v>109.16</v>
      </c>
      <c r="Y148" s="21">
        <v>107.69</v>
      </c>
      <c r="Z148" s="21">
        <v>135.67</v>
      </c>
      <c r="AA148" s="21"/>
    </row>
    <row r="149" spans="1:27" s="7" customFormat="1" ht="11.25">
      <c r="A149" s="20">
        <v>42767</v>
      </c>
      <c r="B149" s="21">
        <v>118.7</v>
      </c>
      <c r="C149" s="21">
        <v>119.93836318142847</v>
      </c>
      <c r="D149" s="21">
        <v>105.34</v>
      </c>
      <c r="E149" s="22">
        <v>103.73</v>
      </c>
      <c r="F149" s="22">
        <v>103.25</v>
      </c>
      <c r="G149" s="22">
        <v>112.68</v>
      </c>
      <c r="H149" s="23">
        <v>111.01</v>
      </c>
      <c r="I149" s="22">
        <v>115.91</v>
      </c>
      <c r="J149" s="22">
        <v>97.81</v>
      </c>
      <c r="K149" s="22">
        <v>250.6</v>
      </c>
      <c r="L149" s="21">
        <v>132.54</v>
      </c>
      <c r="M149" s="22">
        <v>142.77</v>
      </c>
      <c r="N149" s="22">
        <v>135.89</v>
      </c>
      <c r="O149" s="21">
        <v>112.43</v>
      </c>
      <c r="P149" s="21">
        <v>113.87</v>
      </c>
      <c r="Q149" s="21">
        <v>112.4</v>
      </c>
      <c r="R149" s="21">
        <v>124.62</v>
      </c>
      <c r="S149" s="21">
        <v>115.24092435833875</v>
      </c>
      <c r="T149" s="21">
        <v>116.3</v>
      </c>
      <c r="U149" s="21">
        <v>110.34</v>
      </c>
      <c r="V149" s="21">
        <v>104.05</v>
      </c>
      <c r="W149" s="21">
        <v>117.77</v>
      </c>
      <c r="X149" s="21">
        <v>108.96</v>
      </c>
      <c r="Y149" s="21">
        <v>107.19</v>
      </c>
      <c r="Z149" s="21">
        <v>127.38</v>
      </c>
      <c r="AA149" s="21"/>
    </row>
    <row r="150" spans="1:27" s="7" customFormat="1" ht="11.25">
      <c r="A150" s="20">
        <v>42795</v>
      </c>
      <c r="B150" s="21">
        <v>116.97</v>
      </c>
      <c r="C150" s="21">
        <v>117.66158718400055</v>
      </c>
      <c r="D150" s="21">
        <v>102.57</v>
      </c>
      <c r="E150" s="22">
        <v>100.8</v>
      </c>
      <c r="F150" s="22">
        <v>102.07</v>
      </c>
      <c r="G150" s="22">
        <v>110.46</v>
      </c>
      <c r="H150" s="23">
        <v>107.84</v>
      </c>
      <c r="I150" s="22">
        <v>112.67</v>
      </c>
      <c r="J150" s="22">
        <v>94.94</v>
      </c>
      <c r="K150" s="22">
        <v>252.09</v>
      </c>
      <c r="L150" s="21">
        <v>133.31</v>
      </c>
      <c r="M150" s="22">
        <v>144.47</v>
      </c>
      <c r="N150" s="22">
        <v>135.19</v>
      </c>
      <c r="O150" s="21">
        <v>106.74</v>
      </c>
      <c r="P150" s="21">
        <v>112.64</v>
      </c>
      <c r="Q150" s="21">
        <v>117.37</v>
      </c>
      <c r="R150" s="21">
        <v>96.88</v>
      </c>
      <c r="S150" s="21">
        <v>117.32863377812473</v>
      </c>
      <c r="T150" s="21">
        <v>118.21</v>
      </c>
      <c r="U150" s="21">
        <v>109.73</v>
      </c>
      <c r="V150" s="21">
        <v>105.49</v>
      </c>
      <c r="W150" s="21">
        <v>121.58</v>
      </c>
      <c r="X150" s="21">
        <v>108.77</v>
      </c>
      <c r="Y150" s="21">
        <v>105</v>
      </c>
      <c r="Z150" s="21">
        <v>142.09</v>
      </c>
      <c r="AA150" s="21"/>
    </row>
    <row r="151" spans="1:27" s="7" customFormat="1" ht="11.25">
      <c r="A151" s="20">
        <v>42826</v>
      </c>
      <c r="B151" s="21">
        <v>116.55</v>
      </c>
      <c r="C151" s="21">
        <v>114.80513289556512</v>
      </c>
      <c r="D151" s="21">
        <v>99.76</v>
      </c>
      <c r="E151" s="22">
        <v>96.71</v>
      </c>
      <c r="F151" s="22">
        <v>101.45</v>
      </c>
      <c r="G151" s="22">
        <v>109.08</v>
      </c>
      <c r="H151" s="23">
        <v>104.39</v>
      </c>
      <c r="I151" s="22">
        <v>109.4</v>
      </c>
      <c r="J151" s="22">
        <v>91.19</v>
      </c>
      <c r="K151" s="22">
        <v>246.97</v>
      </c>
      <c r="L151" s="21">
        <v>132.48</v>
      </c>
      <c r="M151" s="22">
        <v>143.56</v>
      </c>
      <c r="N151" s="22">
        <v>132.55</v>
      </c>
      <c r="O151" s="21">
        <v>107.17</v>
      </c>
      <c r="P151" s="21">
        <v>111.95</v>
      </c>
      <c r="Q151" s="21">
        <v>110.96</v>
      </c>
      <c r="R151" s="21">
        <v>102.15</v>
      </c>
      <c r="S151" s="21">
        <v>120.8054703473783</v>
      </c>
      <c r="T151" s="21">
        <v>119.52</v>
      </c>
      <c r="U151" s="21">
        <v>108.32</v>
      </c>
      <c r="V151" s="21">
        <v>114.6</v>
      </c>
      <c r="W151" s="21">
        <v>130.2</v>
      </c>
      <c r="X151" s="21">
        <v>107.9</v>
      </c>
      <c r="Y151" s="21">
        <v>104.42</v>
      </c>
      <c r="Z151" s="21">
        <v>143.05</v>
      </c>
      <c r="AA151" s="21"/>
    </row>
    <row r="152" spans="1:27" s="7" customFormat="1" ht="11.25">
      <c r="A152" s="20">
        <v>42856</v>
      </c>
      <c r="B152" s="21">
        <v>115.53</v>
      </c>
      <c r="C152" s="21">
        <v>112.52026264722707</v>
      </c>
      <c r="D152" s="21">
        <v>98.75</v>
      </c>
      <c r="E152" s="22">
        <v>95.19</v>
      </c>
      <c r="F152" s="22">
        <v>100.5</v>
      </c>
      <c r="G152" s="22">
        <v>109.35</v>
      </c>
      <c r="H152" s="23">
        <v>97.86</v>
      </c>
      <c r="I152" s="22">
        <v>100.11</v>
      </c>
      <c r="J152" s="22">
        <v>91.83</v>
      </c>
      <c r="K152" s="22">
        <v>240.25</v>
      </c>
      <c r="L152" s="21">
        <v>134.1</v>
      </c>
      <c r="M152" s="22">
        <v>147.75</v>
      </c>
      <c r="N152" s="22">
        <v>128.78</v>
      </c>
      <c r="O152" s="21">
        <v>111.39</v>
      </c>
      <c r="P152" s="21">
        <v>111.94</v>
      </c>
      <c r="Q152" s="21">
        <v>105.38</v>
      </c>
      <c r="R152" s="21">
        <v>96.69</v>
      </c>
      <c r="S152" s="21">
        <v>119.63219677405577</v>
      </c>
      <c r="T152" s="21">
        <v>119.88</v>
      </c>
      <c r="U152" s="21">
        <v>105.6</v>
      </c>
      <c r="V152" s="21">
        <v>113.47</v>
      </c>
      <c r="W152" s="21">
        <v>127.02</v>
      </c>
      <c r="X152" s="21">
        <v>108.11</v>
      </c>
      <c r="Y152" s="21">
        <v>104.51</v>
      </c>
      <c r="Z152" s="21">
        <v>137.76</v>
      </c>
      <c r="AA152" s="21"/>
    </row>
    <row r="153" spans="1:27" s="7" customFormat="1" ht="11.25">
      <c r="A153" s="20">
        <v>42887</v>
      </c>
      <c r="B153" s="21">
        <v>115.91</v>
      </c>
      <c r="C153" s="21">
        <v>112.98101099758946</v>
      </c>
      <c r="D153" s="21">
        <v>101.53</v>
      </c>
      <c r="E153" s="22">
        <v>99.27</v>
      </c>
      <c r="F153" s="22">
        <v>98.74</v>
      </c>
      <c r="G153" s="22">
        <v>111.27</v>
      </c>
      <c r="H153" s="23">
        <v>95.42</v>
      </c>
      <c r="I153" s="22">
        <v>97.67</v>
      </c>
      <c r="J153" s="22">
        <v>89.63</v>
      </c>
      <c r="K153" s="22">
        <v>230.63</v>
      </c>
      <c r="L153" s="21">
        <v>134.72</v>
      </c>
      <c r="M153" s="22">
        <v>147.79</v>
      </c>
      <c r="N153" s="22">
        <v>133.11</v>
      </c>
      <c r="O153" s="21">
        <v>108.31</v>
      </c>
      <c r="P153" s="21">
        <v>111.53</v>
      </c>
      <c r="Q153" s="21">
        <v>102.89</v>
      </c>
      <c r="R153" s="21">
        <v>98.41</v>
      </c>
      <c r="S153" s="21">
        <v>119.45662578554916</v>
      </c>
      <c r="T153" s="21">
        <v>120.31</v>
      </c>
      <c r="U153" s="21">
        <v>103.15</v>
      </c>
      <c r="V153" s="21">
        <v>115.91</v>
      </c>
      <c r="W153" s="21">
        <v>126.36</v>
      </c>
      <c r="X153" s="21">
        <v>108.28</v>
      </c>
      <c r="Y153" s="21">
        <v>106.76</v>
      </c>
      <c r="Z153" s="21">
        <v>134.91</v>
      </c>
      <c r="AA153" s="21"/>
    </row>
    <row r="154" spans="1:27" s="7" customFormat="1" ht="11.25">
      <c r="A154" s="20">
        <v>42917</v>
      </c>
      <c r="B154" s="21">
        <v>115.38</v>
      </c>
      <c r="C154" s="21">
        <v>113.94134213172106</v>
      </c>
      <c r="D154" s="21">
        <v>102.77</v>
      </c>
      <c r="E154" s="22">
        <v>101.08</v>
      </c>
      <c r="F154" s="22">
        <v>94.85</v>
      </c>
      <c r="G154" s="22">
        <v>113.5</v>
      </c>
      <c r="H154" s="23">
        <v>96.48</v>
      </c>
      <c r="I154" s="22">
        <v>98.86</v>
      </c>
      <c r="J154" s="22">
        <v>90.11</v>
      </c>
      <c r="K154" s="22">
        <v>231.28</v>
      </c>
      <c r="L154" s="21">
        <v>134.47</v>
      </c>
      <c r="M154" s="22">
        <v>147.08</v>
      </c>
      <c r="N154" s="22">
        <v>133.93</v>
      </c>
      <c r="O154" s="21">
        <v>108.43</v>
      </c>
      <c r="P154" s="21">
        <v>111.14</v>
      </c>
      <c r="Q154" s="21">
        <v>95.74</v>
      </c>
      <c r="R154" s="21">
        <v>79.73</v>
      </c>
      <c r="S154" s="21">
        <v>118.79831035503959</v>
      </c>
      <c r="T154" s="21">
        <v>119.33</v>
      </c>
      <c r="U154" s="21">
        <v>99.11</v>
      </c>
      <c r="V154" s="21">
        <v>120.92</v>
      </c>
      <c r="W154" s="21">
        <v>126.83</v>
      </c>
      <c r="X154" s="21">
        <v>108.14</v>
      </c>
      <c r="Y154" s="21">
        <v>112.51</v>
      </c>
      <c r="Z154" s="21">
        <v>120.42</v>
      </c>
      <c r="AA154" s="21"/>
    </row>
    <row r="155" spans="1:27" s="7" customFormat="1" ht="11.25">
      <c r="A155" s="20">
        <v>42948</v>
      </c>
      <c r="B155" s="21">
        <v>115.9</v>
      </c>
      <c r="C155" s="21">
        <v>112.22298020929708</v>
      </c>
      <c r="D155" s="21">
        <v>98.49</v>
      </c>
      <c r="E155" s="22">
        <v>95.19</v>
      </c>
      <c r="F155" s="22">
        <v>91.87</v>
      </c>
      <c r="G155" s="22">
        <v>113.8</v>
      </c>
      <c r="H155" s="23">
        <v>95.96</v>
      </c>
      <c r="I155" s="22">
        <v>99.55</v>
      </c>
      <c r="J155" s="22">
        <v>86.66</v>
      </c>
      <c r="K155" s="22">
        <v>243.55</v>
      </c>
      <c r="L155" s="21">
        <v>133.25</v>
      </c>
      <c r="M155" s="22">
        <v>146.26</v>
      </c>
      <c r="N155" s="22">
        <v>128.12</v>
      </c>
      <c r="O155" s="21">
        <v>108.51</v>
      </c>
      <c r="P155" s="21">
        <v>111.03</v>
      </c>
      <c r="Q155" s="21">
        <v>105.54</v>
      </c>
      <c r="R155" s="21">
        <v>90.95</v>
      </c>
      <c r="S155" s="21">
        <v>118.20468671169435</v>
      </c>
      <c r="T155" s="21">
        <v>120.51</v>
      </c>
      <c r="U155" s="21">
        <v>98.82</v>
      </c>
      <c r="V155" s="21">
        <v>120.1</v>
      </c>
      <c r="W155" s="21">
        <v>122.97</v>
      </c>
      <c r="X155" s="21">
        <v>108.18</v>
      </c>
      <c r="Y155" s="21">
        <v>114.75</v>
      </c>
      <c r="Z155" s="21">
        <v>126.75</v>
      </c>
      <c r="AA155" s="21"/>
    </row>
    <row r="156" spans="1:27" s="7" customFormat="1" ht="11.25">
      <c r="A156" s="20">
        <v>42979</v>
      </c>
      <c r="B156" s="21">
        <v>115.36</v>
      </c>
      <c r="C156" s="21">
        <v>104.94351429560946</v>
      </c>
      <c r="D156" s="21">
        <v>98.03</v>
      </c>
      <c r="E156" s="22">
        <v>94.66</v>
      </c>
      <c r="F156" s="22">
        <v>92.02</v>
      </c>
      <c r="G156" s="22">
        <v>115.81</v>
      </c>
      <c r="H156" s="23">
        <v>94.86</v>
      </c>
      <c r="I156" s="22">
        <v>99.17</v>
      </c>
      <c r="J156" s="22">
        <v>83.43</v>
      </c>
      <c r="K156" s="22">
        <v>166.04</v>
      </c>
      <c r="L156" s="21">
        <v>134.96</v>
      </c>
      <c r="M156" s="22">
        <v>150.27</v>
      </c>
      <c r="N156" s="22">
        <v>125.62</v>
      </c>
      <c r="O156" s="21">
        <v>107.59</v>
      </c>
      <c r="P156" s="21">
        <v>110.45</v>
      </c>
      <c r="Q156" s="21">
        <v>121.52</v>
      </c>
      <c r="R156" s="21">
        <v>98.07</v>
      </c>
      <c r="S156" s="21">
        <v>116.28260357444996</v>
      </c>
      <c r="T156" s="21">
        <v>120.66</v>
      </c>
      <c r="U156" s="21">
        <v>102.3</v>
      </c>
      <c r="V156" s="21">
        <v>119.73</v>
      </c>
      <c r="W156" s="21">
        <v>114.49</v>
      </c>
      <c r="X156" s="21">
        <v>109.06</v>
      </c>
      <c r="Y156" s="21">
        <v>116.4</v>
      </c>
      <c r="Z156" s="21">
        <v>155.79</v>
      </c>
      <c r="AA156" s="21"/>
    </row>
    <row r="157" spans="1:27" s="7" customFormat="1" ht="11.25">
      <c r="A157" s="20">
        <v>43009</v>
      </c>
      <c r="B157" s="21">
        <v>116.39</v>
      </c>
      <c r="C157" s="21">
        <v>104.95264970250048</v>
      </c>
      <c r="D157" s="21">
        <v>97.8</v>
      </c>
      <c r="E157" s="22">
        <v>95.11</v>
      </c>
      <c r="F157" s="22">
        <v>90.06</v>
      </c>
      <c r="G157" s="22">
        <v>117.62</v>
      </c>
      <c r="H157" s="23">
        <v>94.21</v>
      </c>
      <c r="I157" s="22">
        <v>99.07</v>
      </c>
      <c r="J157" s="22">
        <v>81.1</v>
      </c>
      <c r="K157" s="22">
        <v>169.46</v>
      </c>
      <c r="L157" s="21">
        <v>137.87</v>
      </c>
      <c r="M157" s="22">
        <v>154.14</v>
      </c>
      <c r="N157" s="22">
        <v>132.33</v>
      </c>
      <c r="O157" s="21">
        <v>111.31</v>
      </c>
      <c r="P157" s="21">
        <v>110.14</v>
      </c>
      <c r="Q157" s="21">
        <v>131.11</v>
      </c>
      <c r="R157" s="21">
        <v>96.85</v>
      </c>
      <c r="S157" s="21">
        <v>114.29618098646432</v>
      </c>
      <c r="T157" s="21">
        <v>120.71</v>
      </c>
      <c r="U157" s="21">
        <v>105.2</v>
      </c>
      <c r="V157" s="21">
        <v>119.59</v>
      </c>
      <c r="W157" s="21">
        <v>106.2</v>
      </c>
      <c r="X157" s="21">
        <v>109.36</v>
      </c>
      <c r="Y157" s="21">
        <v>113.59</v>
      </c>
      <c r="Z157" s="21">
        <v>209.8</v>
      </c>
      <c r="AA157" s="21"/>
    </row>
    <row r="158" spans="1:27" s="7" customFormat="1" ht="11.25">
      <c r="A158" s="20">
        <v>43040</v>
      </c>
      <c r="B158" s="21"/>
      <c r="C158" s="21"/>
      <c r="D158" s="21"/>
      <c r="E158" s="22"/>
      <c r="F158" s="22"/>
      <c r="G158" s="22"/>
      <c r="H158" s="23"/>
      <c r="I158" s="22"/>
      <c r="J158" s="22"/>
      <c r="K158" s="22"/>
      <c r="L158" s="21"/>
      <c r="M158" s="22"/>
      <c r="N158" s="22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  <c r="AA158" s="21"/>
    </row>
    <row r="159" spans="1:27" s="7" customFormat="1" ht="11.25">
      <c r="A159" s="20">
        <v>43070</v>
      </c>
      <c r="B159" s="21"/>
      <c r="C159" s="21"/>
      <c r="D159" s="21"/>
      <c r="E159" s="22"/>
      <c r="F159" s="22"/>
      <c r="G159" s="22"/>
      <c r="H159" s="23"/>
      <c r="I159" s="22"/>
      <c r="J159" s="22"/>
      <c r="K159" s="22"/>
      <c r="L159" s="21"/>
      <c r="M159" s="22"/>
      <c r="N159" s="22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  <c r="AA159" s="21"/>
    </row>
    <row r="160" spans="1:27" s="7" customFormat="1" ht="11.25">
      <c r="A160" s="1" t="s">
        <v>0</v>
      </c>
      <c r="B160" s="9"/>
      <c r="C160" s="8"/>
      <c r="D160" s="8"/>
      <c r="E160" s="8"/>
      <c r="F160" s="8"/>
      <c r="G160" s="8"/>
      <c r="H160" s="5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9"/>
      <c r="T160" s="8"/>
      <c r="U160" s="8"/>
      <c r="V160" s="8"/>
      <c r="W160" s="8"/>
      <c r="X160" s="8"/>
      <c r="Y160" s="8"/>
      <c r="Z160" s="8"/>
      <c r="AA160" s="8"/>
    </row>
    <row r="161" spans="1:27" s="7" customFormat="1" ht="11.25">
      <c r="A161" s="2" t="s">
        <v>1</v>
      </c>
      <c r="B161" s="9"/>
      <c r="C161" s="8"/>
      <c r="D161" s="8"/>
      <c r="E161" s="8"/>
      <c r="F161" s="8"/>
      <c r="G161" s="8"/>
      <c r="H161" s="5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9"/>
      <c r="T161" s="8"/>
      <c r="U161" s="8"/>
      <c r="V161" s="8"/>
      <c r="W161" s="8"/>
      <c r="X161" s="8"/>
      <c r="Y161" s="8"/>
      <c r="Z161" s="8"/>
      <c r="AA161" s="8"/>
    </row>
    <row r="162" spans="1:27" s="7" customFormat="1" ht="11.25">
      <c r="A162" s="8"/>
      <c r="B162" s="9"/>
      <c r="C162" s="8"/>
      <c r="D162" s="8"/>
      <c r="E162" s="8"/>
      <c r="F162" s="8"/>
      <c r="G162" s="8"/>
      <c r="H162" s="5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9"/>
      <c r="T162" s="8"/>
      <c r="U162" s="8"/>
      <c r="V162" s="8"/>
      <c r="W162" s="8"/>
      <c r="X162" s="8"/>
      <c r="Y162" s="8"/>
      <c r="Z162" s="8"/>
      <c r="AA162" s="8"/>
    </row>
    <row r="163" spans="1:27" s="7" customFormat="1" ht="11.25">
      <c r="A163" s="8"/>
      <c r="B163" s="9"/>
      <c r="C163" s="8"/>
      <c r="D163" s="8"/>
      <c r="E163" s="8"/>
      <c r="F163" s="8"/>
      <c r="G163" s="8"/>
      <c r="H163" s="5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9"/>
      <c r="T163" s="8"/>
      <c r="U163" s="8"/>
      <c r="V163" s="8"/>
      <c r="W163" s="8"/>
      <c r="X163" s="8"/>
      <c r="Y163" s="8"/>
      <c r="Z163" s="8"/>
      <c r="AA163" s="8"/>
    </row>
    <row r="164" spans="1:27" s="7" customFormat="1" ht="11.25">
      <c r="A164" s="8"/>
      <c r="B164" s="9"/>
      <c r="C164" s="8"/>
      <c r="D164" s="8"/>
      <c r="E164" s="8"/>
      <c r="F164" s="8"/>
      <c r="G164" s="8"/>
      <c r="H164" s="5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9"/>
      <c r="T164" s="8"/>
      <c r="U164" s="8"/>
      <c r="V164" s="8"/>
      <c r="W164" s="8"/>
      <c r="X164" s="8"/>
      <c r="Y164" s="8"/>
      <c r="Z164" s="8"/>
      <c r="AA164" s="8"/>
    </row>
    <row r="165" spans="1:27" s="7" customFormat="1" ht="11.25">
      <c r="A165" s="8"/>
      <c r="B165" s="9"/>
      <c r="C165" s="8"/>
      <c r="D165" s="8"/>
      <c r="E165" s="8"/>
      <c r="F165" s="8"/>
      <c r="G165" s="8"/>
      <c r="H165" s="5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9"/>
      <c r="T165" s="8"/>
      <c r="U165" s="8"/>
      <c r="V165" s="8"/>
      <c r="W165" s="8"/>
      <c r="X165" s="8"/>
      <c r="Y165" s="8"/>
      <c r="Z165" s="8"/>
      <c r="AA165" s="8"/>
    </row>
    <row r="166" spans="1:27" s="7" customFormat="1" ht="11.25">
      <c r="A166" s="8"/>
      <c r="B166" s="9"/>
      <c r="C166" s="8"/>
      <c r="D166" s="8"/>
      <c r="E166" s="8"/>
      <c r="F166" s="8"/>
      <c r="G166" s="8"/>
      <c r="H166" s="5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9"/>
      <c r="T166" s="8"/>
      <c r="U166" s="8"/>
      <c r="V166" s="8"/>
      <c r="W166" s="8"/>
      <c r="X166" s="8"/>
      <c r="Y166" s="8"/>
      <c r="Z166" s="8"/>
      <c r="AA166" s="8"/>
    </row>
    <row r="167" spans="1:27" s="7" customFormat="1" ht="11.25">
      <c r="A167" s="8"/>
      <c r="B167" s="9"/>
      <c r="C167" s="8"/>
      <c r="D167" s="8"/>
      <c r="E167" s="8"/>
      <c r="F167" s="8"/>
      <c r="G167" s="8"/>
      <c r="H167" s="5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9"/>
      <c r="T167" s="8"/>
      <c r="U167" s="8"/>
      <c r="V167" s="8"/>
      <c r="W167" s="8"/>
      <c r="X167" s="8"/>
      <c r="Y167" s="8"/>
      <c r="Z167" s="8"/>
      <c r="AA167" s="8"/>
    </row>
    <row r="168" spans="1:27" s="7" customFormat="1" ht="11.25">
      <c r="A168" s="8"/>
      <c r="B168" s="9"/>
      <c r="C168" s="8"/>
      <c r="D168" s="8"/>
      <c r="E168" s="8"/>
      <c r="F168" s="8"/>
      <c r="G168" s="8"/>
      <c r="H168" s="5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9"/>
      <c r="T168" s="8"/>
      <c r="U168" s="8"/>
      <c r="V168" s="8"/>
      <c r="W168" s="8"/>
      <c r="X168" s="8"/>
      <c r="Y168" s="8"/>
      <c r="Z168" s="8"/>
      <c r="AA168" s="8"/>
    </row>
    <row r="169" spans="1:27" s="7" customFormat="1" ht="11.25">
      <c r="A169" s="8"/>
      <c r="B169" s="9"/>
      <c r="C169" s="8"/>
      <c r="D169" s="8"/>
      <c r="E169" s="8"/>
      <c r="F169" s="8"/>
      <c r="G169" s="8"/>
      <c r="H169" s="5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9"/>
      <c r="T169" s="8"/>
      <c r="U169" s="8"/>
      <c r="V169" s="8"/>
      <c r="W169" s="8"/>
      <c r="X169" s="8"/>
      <c r="Y169" s="8"/>
      <c r="Z169" s="8"/>
      <c r="AA169" s="8"/>
    </row>
    <row r="170" spans="1:27" s="7" customFormat="1" ht="11.25">
      <c r="A170" s="8"/>
      <c r="B170" s="9"/>
      <c r="C170" s="8"/>
      <c r="D170" s="8"/>
      <c r="E170" s="8"/>
      <c r="F170" s="8"/>
      <c r="G170" s="8"/>
      <c r="H170" s="5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9"/>
      <c r="T170" s="8"/>
      <c r="U170" s="8"/>
      <c r="V170" s="8"/>
      <c r="W170" s="8"/>
      <c r="X170" s="8"/>
      <c r="Y170" s="8"/>
      <c r="Z170" s="8"/>
      <c r="AA170" s="8"/>
    </row>
    <row r="171" spans="1:27" s="7" customFormat="1" ht="11.25">
      <c r="A171" s="8"/>
      <c r="B171" s="9"/>
      <c r="C171" s="8"/>
      <c r="D171" s="8"/>
      <c r="E171" s="8"/>
      <c r="F171" s="8"/>
      <c r="G171" s="8"/>
      <c r="H171" s="5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9"/>
      <c r="T171" s="8"/>
      <c r="U171" s="8"/>
      <c r="V171" s="8"/>
      <c r="W171" s="8"/>
      <c r="X171" s="8"/>
      <c r="Y171" s="8"/>
      <c r="Z171" s="8"/>
      <c r="AA171" s="8"/>
    </row>
    <row r="172" spans="1:27" s="7" customFormat="1" ht="11.25">
      <c r="A172" s="8"/>
      <c r="B172" s="9"/>
      <c r="C172" s="8"/>
      <c r="D172" s="8"/>
      <c r="E172" s="8"/>
      <c r="F172" s="8"/>
      <c r="G172" s="8"/>
      <c r="H172" s="5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9"/>
      <c r="T172" s="8"/>
      <c r="U172" s="8"/>
      <c r="V172" s="8"/>
      <c r="W172" s="8"/>
      <c r="X172" s="8"/>
      <c r="Y172" s="8"/>
      <c r="Z172" s="8"/>
      <c r="AA172" s="8"/>
    </row>
    <row r="173" spans="1:27" s="7" customFormat="1" ht="11.25">
      <c r="A173" s="8"/>
      <c r="B173" s="9"/>
      <c r="C173" s="8"/>
      <c r="D173" s="8"/>
      <c r="E173" s="8"/>
      <c r="F173" s="8"/>
      <c r="G173" s="8"/>
      <c r="H173" s="5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9"/>
      <c r="T173" s="8"/>
      <c r="U173" s="8"/>
      <c r="V173" s="8"/>
      <c r="W173" s="8"/>
      <c r="X173" s="8"/>
      <c r="Y173" s="8"/>
      <c r="Z173" s="8"/>
      <c r="AA173" s="8"/>
    </row>
    <row r="174" spans="1:27" s="7" customFormat="1" ht="11.25">
      <c r="A174" s="8"/>
      <c r="B174" s="9"/>
      <c r="C174" s="8"/>
      <c r="D174" s="8"/>
      <c r="E174" s="8"/>
      <c r="F174" s="8"/>
      <c r="G174" s="8"/>
      <c r="H174" s="5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9"/>
      <c r="T174" s="8"/>
      <c r="U174" s="8"/>
      <c r="V174" s="8"/>
      <c r="W174" s="8"/>
      <c r="X174" s="8"/>
      <c r="Y174" s="8"/>
      <c r="Z174" s="8"/>
      <c r="AA174" s="8"/>
    </row>
    <row r="175" spans="1:27" s="7" customFormat="1" ht="11.25">
      <c r="A175" s="8"/>
      <c r="B175" s="9"/>
      <c r="C175" s="8"/>
      <c r="D175" s="8"/>
      <c r="E175" s="8"/>
      <c r="F175" s="8"/>
      <c r="G175" s="8"/>
      <c r="H175" s="5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9"/>
      <c r="T175" s="8"/>
      <c r="U175" s="8"/>
      <c r="V175" s="8"/>
      <c r="W175" s="8"/>
      <c r="X175" s="8"/>
      <c r="Y175" s="8"/>
      <c r="Z175" s="8"/>
      <c r="AA175" s="8"/>
    </row>
    <row r="176" spans="1:27" s="7" customFormat="1" ht="11.25">
      <c r="A176" s="8"/>
      <c r="B176" s="9"/>
      <c r="C176" s="8"/>
      <c r="D176" s="8"/>
      <c r="E176" s="8"/>
      <c r="F176" s="8"/>
      <c r="G176" s="8"/>
      <c r="H176" s="5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9"/>
      <c r="T176" s="8"/>
      <c r="U176" s="8"/>
      <c r="V176" s="8"/>
      <c r="W176" s="8"/>
      <c r="X176" s="8"/>
      <c r="Y176" s="8"/>
      <c r="Z176" s="8"/>
      <c r="AA176" s="8"/>
    </row>
    <row r="177" spans="1:27" s="7" customFormat="1" ht="11.25">
      <c r="A177" s="8"/>
      <c r="B177" s="9"/>
      <c r="C177" s="8"/>
      <c r="D177" s="8"/>
      <c r="E177" s="8"/>
      <c r="F177" s="8"/>
      <c r="G177" s="8"/>
      <c r="H177" s="5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9"/>
      <c r="T177" s="8"/>
      <c r="U177" s="8"/>
      <c r="V177" s="8"/>
      <c r="W177" s="8"/>
      <c r="X177" s="8"/>
      <c r="Y177" s="8"/>
      <c r="Z177" s="8"/>
      <c r="AA177" s="8"/>
    </row>
    <row r="178" spans="1:27" s="7" customFormat="1" ht="11.25">
      <c r="A178" s="8"/>
      <c r="B178" s="9"/>
      <c r="C178" s="8"/>
      <c r="D178" s="8"/>
      <c r="E178" s="8"/>
      <c r="F178" s="8"/>
      <c r="G178" s="8"/>
      <c r="H178" s="5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9"/>
      <c r="T178" s="8"/>
      <c r="U178" s="8"/>
      <c r="V178" s="8"/>
      <c r="W178" s="8"/>
      <c r="X178" s="8"/>
      <c r="Y178" s="8"/>
      <c r="Z178" s="8"/>
      <c r="AA178" s="8"/>
    </row>
    <row r="179" spans="1:27" s="7" customFormat="1" ht="11.25">
      <c r="A179" s="8"/>
      <c r="B179" s="9"/>
      <c r="C179" s="8"/>
      <c r="D179" s="8"/>
      <c r="E179" s="8"/>
      <c r="F179" s="8"/>
      <c r="G179" s="8"/>
      <c r="H179" s="5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9"/>
      <c r="T179" s="8"/>
      <c r="U179" s="8"/>
      <c r="V179" s="8"/>
      <c r="W179" s="8"/>
      <c r="X179" s="8"/>
      <c r="Y179" s="8"/>
      <c r="Z179" s="8"/>
      <c r="AA179" s="8"/>
    </row>
    <row r="180" spans="1:27" s="7" customFormat="1" ht="11.25">
      <c r="A180" s="8"/>
      <c r="B180" s="9"/>
      <c r="C180" s="8"/>
      <c r="D180" s="8"/>
      <c r="E180" s="8"/>
      <c r="F180" s="8"/>
      <c r="G180" s="8"/>
      <c r="H180" s="5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9"/>
      <c r="T180" s="8"/>
      <c r="U180" s="8"/>
      <c r="V180" s="8"/>
      <c r="W180" s="8"/>
      <c r="X180" s="8"/>
      <c r="Y180" s="8"/>
      <c r="Z180" s="8"/>
      <c r="AA180" s="8"/>
    </row>
    <row r="181" spans="1:27" s="7" customFormat="1" ht="11.25">
      <c r="A181" s="8"/>
      <c r="B181" s="9"/>
      <c r="C181" s="8"/>
      <c r="D181" s="8"/>
      <c r="E181" s="8"/>
      <c r="F181" s="8"/>
      <c r="G181" s="8"/>
      <c r="H181" s="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9"/>
      <c r="T181" s="8"/>
      <c r="U181" s="8"/>
      <c r="V181" s="8"/>
      <c r="W181" s="8"/>
      <c r="X181" s="8"/>
      <c r="Y181" s="8"/>
      <c r="Z181" s="8"/>
      <c r="AA181" s="8"/>
    </row>
    <row r="182" spans="1:27" s="7" customFormat="1" ht="11.25">
      <c r="A182" s="8"/>
      <c r="B182" s="9"/>
      <c r="C182" s="8"/>
      <c r="D182" s="8"/>
      <c r="E182" s="8"/>
      <c r="F182" s="8"/>
      <c r="G182" s="8"/>
      <c r="H182" s="5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9"/>
      <c r="T182" s="8"/>
      <c r="U182" s="8"/>
      <c r="V182" s="8"/>
      <c r="W182" s="8"/>
      <c r="X182" s="8"/>
      <c r="Y182" s="8"/>
      <c r="Z182" s="8"/>
      <c r="AA182" s="8"/>
    </row>
    <row r="183" spans="1:27" s="7" customFormat="1" ht="11.25">
      <c r="A183" s="8"/>
      <c r="B183" s="9"/>
      <c r="C183" s="8"/>
      <c r="D183" s="8"/>
      <c r="E183" s="8"/>
      <c r="F183" s="8"/>
      <c r="G183" s="8"/>
      <c r="H183" s="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9"/>
      <c r="T183" s="8"/>
      <c r="U183" s="8"/>
      <c r="V183" s="8"/>
      <c r="W183" s="8"/>
      <c r="X183" s="8"/>
      <c r="Y183" s="8"/>
      <c r="Z183" s="8"/>
      <c r="AA183" s="8"/>
    </row>
    <row r="184" spans="1:27" s="7" customFormat="1" ht="11.25">
      <c r="A184" s="8"/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8"/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6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27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1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28</v>
      </c>
      <c r="C3" s="29" t="s">
        <v>29</v>
      </c>
      <c r="D3" s="29" t="s">
        <v>30</v>
      </c>
      <c r="E3" s="29" t="s">
        <v>31</v>
      </c>
      <c r="F3" s="28" t="s">
        <v>32</v>
      </c>
      <c r="G3" s="28" t="s">
        <v>33</v>
      </c>
      <c r="H3" s="28" t="s">
        <v>34</v>
      </c>
      <c r="I3" s="28" t="s">
        <v>35</v>
      </c>
      <c r="J3" s="28" t="s">
        <v>36</v>
      </c>
      <c r="K3" s="29" t="s">
        <v>37</v>
      </c>
      <c r="L3" s="29" t="s">
        <v>38</v>
      </c>
      <c r="M3" s="29" t="s">
        <v>39</v>
      </c>
      <c r="N3" s="29" t="s">
        <v>40</v>
      </c>
      <c r="O3" s="28" t="s">
        <v>41</v>
      </c>
      <c r="P3" s="29" t="s">
        <v>42</v>
      </c>
      <c r="Q3" s="28" t="s">
        <v>43</v>
      </c>
      <c r="R3" s="29" t="s">
        <v>44</v>
      </c>
      <c r="S3" s="29" t="s">
        <v>45</v>
      </c>
      <c r="T3" s="29" t="s">
        <v>46</v>
      </c>
      <c r="U3" s="28" t="s">
        <v>47</v>
      </c>
      <c r="Z3" s="29" t="s">
        <v>28</v>
      </c>
    </row>
    <row r="4" spans="1:26" s="7" customFormat="1" ht="11.25">
      <c r="A4" s="20">
        <v>38353</v>
      </c>
      <c r="B4" s="3">
        <v>90.9323071232949</v>
      </c>
      <c r="C4" s="3">
        <v>90.95827642419704</v>
      </c>
      <c r="D4" s="3">
        <v>91.5243702411989</v>
      </c>
      <c r="E4" s="3">
        <v>89.5346597319684</v>
      </c>
      <c r="F4" s="6">
        <v>85.98095490264683</v>
      </c>
      <c r="G4" s="6">
        <v>86.80782999466828</v>
      </c>
      <c r="H4" s="6">
        <v>89.1387951218136</v>
      </c>
      <c r="I4" s="6">
        <v>83.36518636376476</v>
      </c>
      <c r="J4" s="6">
        <v>89.14693553868811</v>
      </c>
      <c r="K4" s="3">
        <v>94.09675344091771</v>
      </c>
      <c r="L4" s="3">
        <v>93.66407141761933</v>
      </c>
      <c r="M4" s="3">
        <v>90.06947135095196</v>
      </c>
      <c r="N4" s="3">
        <v>85.51503542670112</v>
      </c>
      <c r="O4" s="6">
        <v>85.3178288813761</v>
      </c>
      <c r="P4" s="3">
        <v>86.1405697650239</v>
      </c>
      <c r="Q4" s="6">
        <v>85.26338013300962</v>
      </c>
      <c r="R4" s="3">
        <v>96.37798462161068</v>
      </c>
      <c r="S4" s="3">
        <v>95.503378619808</v>
      </c>
      <c r="T4" s="3">
        <v>90.78950825414898</v>
      </c>
      <c r="U4" s="6">
        <v>91.13054851630834</v>
      </c>
      <c r="Z4" s="4" t="s">
        <v>29</v>
      </c>
    </row>
    <row r="5" spans="1:26" s="7" customFormat="1" ht="11.25">
      <c r="A5" s="20">
        <v>38384</v>
      </c>
      <c r="B5" s="3">
        <v>91.4712435164719</v>
      </c>
      <c r="C5" s="3">
        <v>91.51870291227917</v>
      </c>
      <c r="D5" s="3">
        <v>91.5243702411989</v>
      </c>
      <c r="E5" s="3">
        <v>89.82085362833318</v>
      </c>
      <c r="F5" s="6">
        <v>86.26464552856291</v>
      </c>
      <c r="G5" s="6">
        <v>86.83068017366135</v>
      </c>
      <c r="H5" s="6">
        <v>90.09788342375715</v>
      </c>
      <c r="I5" s="6">
        <v>83.39907924343561</v>
      </c>
      <c r="J5" s="6">
        <v>90.78962274838564</v>
      </c>
      <c r="K5" s="3">
        <v>91.60678850701775</v>
      </c>
      <c r="L5" s="3">
        <v>93.77651328006544</v>
      </c>
      <c r="M5" s="3">
        <v>90.35060055324784</v>
      </c>
      <c r="N5" s="3">
        <v>87.89169285701001</v>
      </c>
      <c r="O5" s="6">
        <v>87.99271835642905</v>
      </c>
      <c r="P5" s="3">
        <v>90.90247452692867</v>
      </c>
      <c r="Q5" s="6">
        <v>94.31014462155602</v>
      </c>
      <c r="R5" s="3">
        <v>96.47915823553217</v>
      </c>
      <c r="S5" s="3">
        <v>95.52243546478851</v>
      </c>
      <c r="T5" s="3">
        <v>90.88409160572756</v>
      </c>
      <c r="U5" s="6">
        <v>91.01065424125997</v>
      </c>
      <c r="Z5" s="4" t="s">
        <v>30</v>
      </c>
    </row>
    <row r="6" spans="1:26" s="7" customFormat="1" ht="11.25">
      <c r="A6" s="20">
        <v>38412</v>
      </c>
      <c r="B6" s="3">
        <v>92.34833607791681</v>
      </c>
      <c r="C6" s="3">
        <v>92.4703705335507</v>
      </c>
      <c r="D6" s="3">
        <v>91.54508883095356</v>
      </c>
      <c r="E6" s="3">
        <v>89.77682379812323</v>
      </c>
      <c r="F6" s="6">
        <v>86.23060265345298</v>
      </c>
      <c r="G6" s="6">
        <v>86.67072892070988</v>
      </c>
      <c r="H6" s="6">
        <v>90.5153689198973</v>
      </c>
      <c r="I6" s="6">
        <v>83.16182908573958</v>
      </c>
      <c r="J6" s="6">
        <v>89.98527245949927</v>
      </c>
      <c r="K6" s="3">
        <v>91.3458314833776</v>
      </c>
      <c r="L6" s="3">
        <v>93.65384943012423</v>
      </c>
      <c r="M6" s="3">
        <v>90.01540804281814</v>
      </c>
      <c r="N6" s="3">
        <v>92.39953136332359</v>
      </c>
      <c r="O6" s="6">
        <v>93.09729910465508</v>
      </c>
      <c r="P6" s="3">
        <v>97.5670617592015</v>
      </c>
      <c r="Q6" s="6">
        <v>106.86160667159297</v>
      </c>
      <c r="R6" s="3">
        <v>96.6106839336301</v>
      </c>
      <c r="S6" s="3">
        <v>95.57007757723977</v>
      </c>
      <c r="T6" s="3">
        <v>90.9261286508736</v>
      </c>
      <c r="U6" s="6">
        <v>91.1414479958582</v>
      </c>
      <c r="Z6" s="4" t="s">
        <v>31</v>
      </c>
    </row>
    <row r="7" spans="1:26" s="7" customFormat="1" ht="11.25">
      <c r="A7" s="20">
        <v>38443</v>
      </c>
      <c r="B7" s="3">
        <v>91.94677562809866</v>
      </c>
      <c r="C7" s="3">
        <v>92.0579812309997</v>
      </c>
      <c r="D7" s="3">
        <v>91.53472953607623</v>
      </c>
      <c r="E7" s="3">
        <v>89.75480888301824</v>
      </c>
      <c r="F7" s="6">
        <v>86.66181240484543</v>
      </c>
      <c r="G7" s="6">
        <v>87.32195902201234</v>
      </c>
      <c r="H7" s="6">
        <v>90.01889968124416</v>
      </c>
      <c r="I7" s="6">
        <v>82.99236468738526</v>
      </c>
      <c r="J7" s="6">
        <v>87.67418148861448</v>
      </c>
      <c r="K7" s="3">
        <v>91.30233864610423</v>
      </c>
      <c r="L7" s="3">
        <v>93.57207353016342</v>
      </c>
      <c r="M7" s="3">
        <v>90.18841062884637</v>
      </c>
      <c r="N7" s="3">
        <v>94.32986814944303</v>
      </c>
      <c r="O7" s="6">
        <v>95.20377456625927</v>
      </c>
      <c r="P7" s="3">
        <v>92.39966729049698</v>
      </c>
      <c r="Q7" s="6">
        <v>95.17576269397236</v>
      </c>
      <c r="R7" s="3">
        <v>96.58033184945366</v>
      </c>
      <c r="S7" s="3">
        <v>95.6081912672008</v>
      </c>
      <c r="T7" s="3">
        <v>90.78950825414898</v>
      </c>
      <c r="U7" s="6">
        <v>91.31583966865581</v>
      </c>
      <c r="Z7" s="7" t="s">
        <v>32</v>
      </c>
    </row>
    <row r="8" spans="1:26" s="7" customFormat="1" ht="11.25">
      <c r="A8" s="20">
        <v>38473</v>
      </c>
      <c r="B8" s="3">
        <v>92.35890345817519</v>
      </c>
      <c r="C8" s="3">
        <v>92.48094461823149</v>
      </c>
      <c r="D8" s="3">
        <v>91.55544812583089</v>
      </c>
      <c r="E8" s="3">
        <v>90.04100277938302</v>
      </c>
      <c r="F8" s="6">
        <v>86.71855053002865</v>
      </c>
      <c r="G8" s="6">
        <v>87.15058267956432</v>
      </c>
      <c r="H8" s="6">
        <v>90.77488693101145</v>
      </c>
      <c r="I8" s="6">
        <v>83.18442433885349</v>
      </c>
      <c r="J8" s="6">
        <v>90.98221366262604</v>
      </c>
      <c r="K8" s="3">
        <v>90.98701557587236</v>
      </c>
      <c r="L8" s="3">
        <v>93.28585788030055</v>
      </c>
      <c r="M8" s="3">
        <v>90.01540804281814</v>
      </c>
      <c r="N8" s="3">
        <v>104.22702843434436</v>
      </c>
      <c r="O8" s="6">
        <v>106.41601961585619</v>
      </c>
      <c r="P8" s="3">
        <v>89.85236015803702</v>
      </c>
      <c r="Q8" s="6">
        <v>89.54924522326614</v>
      </c>
      <c r="R8" s="3">
        <v>96.08458114123836</v>
      </c>
      <c r="S8" s="3">
        <v>96.00838501179143</v>
      </c>
      <c r="T8" s="3">
        <v>91.10478609274425</v>
      </c>
      <c r="U8" s="6">
        <v>91.99160740074662</v>
      </c>
      <c r="Z8" s="7" t="s">
        <v>33</v>
      </c>
    </row>
    <row r="9" spans="1:26" s="7" customFormat="1" ht="11.25">
      <c r="A9" s="20">
        <v>38504</v>
      </c>
      <c r="B9" s="3">
        <v>92.126421092491</v>
      </c>
      <c r="C9" s="3">
        <v>92.22716658589242</v>
      </c>
      <c r="D9" s="3">
        <v>91.56580742070823</v>
      </c>
      <c r="E9" s="3">
        <v>90.18409972756542</v>
      </c>
      <c r="F9" s="6">
        <v>86.93415540572487</v>
      </c>
      <c r="G9" s="6">
        <v>87.7446873333841</v>
      </c>
      <c r="H9" s="6">
        <v>91.11338868463858</v>
      </c>
      <c r="I9" s="6">
        <v>83.2296148450813</v>
      </c>
      <c r="J9" s="6">
        <v>89.62274838563498</v>
      </c>
      <c r="K9" s="3">
        <v>91.37845111133261</v>
      </c>
      <c r="L9" s="3">
        <v>93.35741179276627</v>
      </c>
      <c r="M9" s="3">
        <v>90.31816256836755</v>
      </c>
      <c r="N9" s="3">
        <v>106.68179197738641</v>
      </c>
      <c r="O9" s="6">
        <v>109.12434520934728</v>
      </c>
      <c r="P9" s="3">
        <v>84.98648367644</v>
      </c>
      <c r="Q9" s="6">
        <v>82.17037897181466</v>
      </c>
      <c r="R9" s="3">
        <v>95.83164710643463</v>
      </c>
      <c r="S9" s="3">
        <v>96.11319765918421</v>
      </c>
      <c r="T9" s="3">
        <v>91.0522397863117</v>
      </c>
      <c r="U9" s="6">
        <v>92.44938554184037</v>
      </c>
      <c r="Z9" s="7" t="s">
        <v>34</v>
      </c>
    </row>
    <row r="10" spans="1:26" s="7" customFormat="1" ht="11.25">
      <c r="A10" s="20">
        <v>38534</v>
      </c>
      <c r="B10" s="3">
        <v>91.37613709414656</v>
      </c>
      <c r="C10" s="3">
        <v>91.39181389610964</v>
      </c>
      <c r="D10" s="3">
        <v>91.63832248484951</v>
      </c>
      <c r="E10" s="3">
        <v>90.53633836924516</v>
      </c>
      <c r="F10" s="6">
        <v>87.62636053296012</v>
      </c>
      <c r="G10" s="6">
        <v>87.2762586640262</v>
      </c>
      <c r="H10" s="6">
        <v>92.07247698658215</v>
      </c>
      <c r="I10" s="6">
        <v>83.80579379948597</v>
      </c>
      <c r="J10" s="6">
        <v>89.89464144103319</v>
      </c>
      <c r="K10" s="3">
        <v>92.05259008906971</v>
      </c>
      <c r="L10" s="3">
        <v>93.43918769272707</v>
      </c>
      <c r="M10" s="3">
        <v>90.57766644740991</v>
      </c>
      <c r="N10" s="3">
        <v>95.33408959886931</v>
      </c>
      <c r="O10" s="6">
        <v>96.34060259315676</v>
      </c>
      <c r="P10" s="3">
        <v>82.56394260761073</v>
      </c>
      <c r="Q10" s="6">
        <v>78.6340124564552</v>
      </c>
      <c r="R10" s="3">
        <v>95.80129502225819</v>
      </c>
      <c r="S10" s="3">
        <v>96.32282295396978</v>
      </c>
      <c r="T10" s="3">
        <v>91.20987870560934</v>
      </c>
      <c r="U10" s="6">
        <v>92.71097305103682</v>
      </c>
      <c r="Z10" s="7" t="s">
        <v>35</v>
      </c>
    </row>
    <row r="11" spans="1:26" s="7" customFormat="1" ht="11.25">
      <c r="A11" s="20">
        <v>38565</v>
      </c>
      <c r="B11" s="3">
        <v>90.65755523657724</v>
      </c>
      <c r="C11" s="3">
        <v>90.59875754505002</v>
      </c>
      <c r="D11" s="3">
        <v>91.83514908751877</v>
      </c>
      <c r="E11" s="3">
        <v>90.80051735050496</v>
      </c>
      <c r="F11" s="6">
        <v>88.15969890968235</v>
      </c>
      <c r="G11" s="6">
        <v>88.09886510777667</v>
      </c>
      <c r="H11" s="6">
        <v>91.74525862474259</v>
      </c>
      <c r="I11" s="6">
        <v>83.39907924343561</v>
      </c>
      <c r="J11" s="6">
        <v>89.33952645292851</v>
      </c>
      <c r="K11" s="3">
        <v>92.16132218225312</v>
      </c>
      <c r="L11" s="3">
        <v>93.57207353016342</v>
      </c>
      <c r="M11" s="3">
        <v>90.88042097295933</v>
      </c>
      <c r="N11" s="3">
        <v>83.48427649563907</v>
      </c>
      <c r="O11" s="6">
        <v>82.98844596351749</v>
      </c>
      <c r="P11" s="3">
        <v>81.37866500311914</v>
      </c>
      <c r="Q11" s="6">
        <v>76.75498786023435</v>
      </c>
      <c r="R11" s="3">
        <v>95.92270335896397</v>
      </c>
      <c r="S11" s="3">
        <v>96.38952191140154</v>
      </c>
      <c r="T11" s="3">
        <v>91.37802688619348</v>
      </c>
      <c r="U11" s="6">
        <v>93.12515327393116</v>
      </c>
      <c r="Z11" s="7" t="s">
        <v>36</v>
      </c>
    </row>
    <row r="12" spans="1:26" s="7" customFormat="1" ht="11.25">
      <c r="A12" s="20">
        <v>38596</v>
      </c>
      <c r="B12" s="3">
        <v>90.74209427864422</v>
      </c>
      <c r="C12" s="3">
        <v>90.66220205313478</v>
      </c>
      <c r="D12" s="3">
        <v>91.94910133116939</v>
      </c>
      <c r="E12" s="3">
        <v>90.59137565700762</v>
      </c>
      <c r="F12" s="6">
        <v>88.05757028435256</v>
      </c>
      <c r="G12" s="6">
        <v>87.65328661741182</v>
      </c>
      <c r="H12" s="6">
        <v>91.97092646049401</v>
      </c>
      <c r="I12" s="6">
        <v>83.19572196541044</v>
      </c>
      <c r="J12" s="6">
        <v>90.00793021411579</v>
      </c>
      <c r="K12" s="3">
        <v>92.33529353134657</v>
      </c>
      <c r="L12" s="3">
        <v>93.38807775525157</v>
      </c>
      <c r="M12" s="3">
        <v>90.99936025085374</v>
      </c>
      <c r="N12" s="3">
        <v>83.22764212523013</v>
      </c>
      <c r="O12" s="6">
        <v>82.609503287885</v>
      </c>
      <c r="P12" s="3">
        <v>82.7718860469952</v>
      </c>
      <c r="Q12" s="6">
        <v>78.6551250923678</v>
      </c>
      <c r="R12" s="3">
        <v>95.88223391339538</v>
      </c>
      <c r="S12" s="3">
        <v>96.30376610898927</v>
      </c>
      <c r="T12" s="3">
        <v>91.6512676796427</v>
      </c>
      <c r="U12" s="6">
        <v>94.04070955611868</v>
      </c>
      <c r="Z12" s="4" t="s">
        <v>37</v>
      </c>
    </row>
    <row r="13" spans="1:26" s="7" customFormat="1" ht="11.25">
      <c r="A13" s="20">
        <v>38626</v>
      </c>
      <c r="B13" s="3">
        <v>90.92173974303654</v>
      </c>
      <c r="C13" s="3">
        <v>90.8419614927083</v>
      </c>
      <c r="D13" s="3">
        <v>92.02161639531067</v>
      </c>
      <c r="E13" s="3">
        <v>90.4813010814827</v>
      </c>
      <c r="F13" s="6">
        <v>88.31856566019536</v>
      </c>
      <c r="G13" s="6">
        <v>87.89321349683905</v>
      </c>
      <c r="H13" s="6">
        <v>90.76360353922387</v>
      </c>
      <c r="I13" s="6">
        <v>83.13923383262568</v>
      </c>
      <c r="J13" s="6">
        <v>89.15826441599637</v>
      </c>
      <c r="K13" s="3">
        <v>92.09608292634307</v>
      </c>
      <c r="L13" s="3">
        <v>93.29607986779565</v>
      </c>
      <c r="M13" s="3">
        <v>91.16155017525521</v>
      </c>
      <c r="N13" s="3">
        <v>86.38536068287058</v>
      </c>
      <c r="O13" s="6">
        <v>86.1314410967047</v>
      </c>
      <c r="P13" s="3">
        <v>82.76148887502598</v>
      </c>
      <c r="Q13" s="6">
        <v>78.0006333790774</v>
      </c>
      <c r="R13" s="3">
        <v>96.01375961149333</v>
      </c>
      <c r="S13" s="3">
        <v>96.43716402385282</v>
      </c>
      <c r="T13" s="3">
        <v>91.81941586022684</v>
      </c>
      <c r="U13" s="6">
        <v>94.47668873811276</v>
      </c>
      <c r="Z13" s="4" t="s">
        <v>38</v>
      </c>
    </row>
    <row r="14" spans="1:26" s="7" customFormat="1" ht="11.25">
      <c r="A14" s="20">
        <v>38657</v>
      </c>
      <c r="B14" s="3">
        <v>91.27046329156283</v>
      </c>
      <c r="C14" s="3">
        <v>91.2226285412169</v>
      </c>
      <c r="D14" s="3">
        <v>92.1044907543293</v>
      </c>
      <c r="E14" s="3">
        <v>90.64641294477008</v>
      </c>
      <c r="F14" s="6">
        <v>88.19374178479228</v>
      </c>
      <c r="G14" s="6">
        <v>88.32736689770736</v>
      </c>
      <c r="H14" s="6">
        <v>90.52665231168488</v>
      </c>
      <c r="I14" s="6">
        <v>83.27480535130911</v>
      </c>
      <c r="J14" s="6">
        <v>90.92556927608474</v>
      </c>
      <c r="K14" s="3">
        <v>93.08554497431204</v>
      </c>
      <c r="L14" s="3">
        <v>93.37785576775647</v>
      </c>
      <c r="M14" s="3">
        <v>91.37780340779052</v>
      </c>
      <c r="N14" s="3">
        <v>89.58771130492998</v>
      </c>
      <c r="O14" s="6">
        <v>89.73139651521346</v>
      </c>
      <c r="P14" s="3">
        <v>82.61592846745684</v>
      </c>
      <c r="Q14" s="6">
        <v>77.99007706112108</v>
      </c>
      <c r="R14" s="3">
        <v>96.02387697288546</v>
      </c>
      <c r="S14" s="3">
        <v>96.54197667124559</v>
      </c>
      <c r="T14" s="3">
        <v>91.77737881508081</v>
      </c>
      <c r="U14" s="6">
        <v>94.79277364505845</v>
      </c>
      <c r="Z14" s="4" t="s">
        <v>39</v>
      </c>
    </row>
    <row r="15" spans="1:26" s="7" customFormat="1" ht="11.25">
      <c r="A15" s="20">
        <v>38687</v>
      </c>
      <c r="B15" s="3">
        <v>91.65088898086424</v>
      </c>
      <c r="C15" s="3">
        <v>91.64559192844871</v>
      </c>
      <c r="D15" s="3">
        <v>92.11485004920664</v>
      </c>
      <c r="E15" s="3">
        <v>90.67943531742755</v>
      </c>
      <c r="F15" s="6">
        <v>88.5114752858183</v>
      </c>
      <c r="G15" s="6">
        <v>88.64726940361032</v>
      </c>
      <c r="H15" s="6">
        <v>90.39125161023402</v>
      </c>
      <c r="I15" s="6">
        <v>82.98106706082832</v>
      </c>
      <c r="J15" s="6">
        <v>90.99354253993428</v>
      </c>
      <c r="K15" s="3">
        <v>93.10729139294872</v>
      </c>
      <c r="L15" s="3">
        <v>93.28585788030055</v>
      </c>
      <c r="M15" s="3">
        <v>91.907623827502</v>
      </c>
      <c r="N15" s="3">
        <v>90.27950830342364</v>
      </c>
      <c r="O15" s="6">
        <v>90.54500873054205</v>
      </c>
      <c r="P15" s="3">
        <v>85.98461218548555</v>
      </c>
      <c r="Q15" s="6">
        <v>83.97550934234141</v>
      </c>
      <c r="R15" s="3">
        <v>96.10481586402265</v>
      </c>
      <c r="S15" s="3">
        <v>96.6467893186384</v>
      </c>
      <c r="T15" s="3">
        <v>91.7668695537943</v>
      </c>
      <c r="U15" s="6">
        <v>94.86907000190742</v>
      </c>
      <c r="Z15" s="4" t="s">
        <v>40</v>
      </c>
    </row>
    <row r="16" spans="1:26" s="7" customFormat="1" ht="11.25">
      <c r="A16" s="20">
        <v>38718</v>
      </c>
      <c r="B16" s="3">
        <v>92.06301681094077</v>
      </c>
      <c r="C16" s="3">
        <v>92.07912940036128</v>
      </c>
      <c r="D16" s="3">
        <v>92.08377216457465</v>
      </c>
      <c r="E16" s="3">
        <v>90.71245769008503</v>
      </c>
      <c r="F16" s="6">
        <v>89.0107707874306</v>
      </c>
      <c r="G16" s="6">
        <v>88.68154467209993</v>
      </c>
      <c r="H16" s="6">
        <v>90.22200073342044</v>
      </c>
      <c r="I16" s="6">
        <v>83.18442433885349</v>
      </c>
      <c r="J16" s="6">
        <v>90.54038744760395</v>
      </c>
      <c r="K16" s="3">
        <v>94.37945688319455</v>
      </c>
      <c r="L16" s="3">
        <v>93.44940968022219</v>
      </c>
      <c r="M16" s="3">
        <v>92.83751272740379</v>
      </c>
      <c r="N16" s="3">
        <v>88.81780819370314</v>
      </c>
      <c r="O16" s="6">
        <v>88.81747594457036</v>
      </c>
      <c r="P16" s="3">
        <v>89.57163651486796</v>
      </c>
      <c r="Q16" s="6">
        <v>91.03768605510399</v>
      </c>
      <c r="R16" s="3">
        <v>96.16552003237555</v>
      </c>
      <c r="S16" s="3">
        <v>96.62773247365787</v>
      </c>
      <c r="T16" s="3">
        <v>91.85094364408637</v>
      </c>
      <c r="U16" s="6">
        <v>95.26145126570206</v>
      </c>
      <c r="Z16" s="7" t="s">
        <v>41</v>
      </c>
    </row>
    <row r="17" spans="1:26" s="7" customFormat="1" ht="11.25">
      <c r="A17" s="20">
        <v>38749</v>
      </c>
      <c r="B17" s="3">
        <v>92.5491163028259</v>
      </c>
      <c r="C17" s="3">
        <v>92.58668546503944</v>
      </c>
      <c r="D17" s="3">
        <v>92.13556863896129</v>
      </c>
      <c r="E17" s="3">
        <v>91.15275599218471</v>
      </c>
      <c r="F17" s="6">
        <v>89.36254716356655</v>
      </c>
      <c r="G17" s="6">
        <v>88.704394851093</v>
      </c>
      <c r="H17" s="6">
        <v>91.58729113971658</v>
      </c>
      <c r="I17" s="6">
        <v>83.31999585753694</v>
      </c>
      <c r="J17" s="6">
        <v>91.16347569955818</v>
      </c>
      <c r="K17" s="3">
        <v>93.17253064885877</v>
      </c>
      <c r="L17" s="3">
        <v>93.68451539260954</v>
      </c>
      <c r="M17" s="3">
        <v>93.96202953658735</v>
      </c>
      <c r="N17" s="3">
        <v>90.07866401353839</v>
      </c>
      <c r="O17" s="6">
        <v>90.17721142772228</v>
      </c>
      <c r="P17" s="3">
        <v>92.49324183821999</v>
      </c>
      <c r="Q17" s="6">
        <v>95.96748654069462</v>
      </c>
      <c r="R17" s="3">
        <v>96.10481586402265</v>
      </c>
      <c r="S17" s="3">
        <v>96.57056193871635</v>
      </c>
      <c r="T17" s="3">
        <v>92.14520296010862</v>
      </c>
      <c r="U17" s="6">
        <v>95.1633559497534</v>
      </c>
      <c r="Z17" s="4" t="s">
        <v>42</v>
      </c>
    </row>
    <row r="18" spans="1:26" s="7" customFormat="1" ht="11.25">
      <c r="A18" s="20">
        <v>38777</v>
      </c>
      <c r="B18" s="3">
        <v>92.66535748566798</v>
      </c>
      <c r="C18" s="3">
        <v>92.6818522271666</v>
      </c>
      <c r="D18" s="3">
        <v>92.29095806212123</v>
      </c>
      <c r="E18" s="3">
        <v>91.4169349734445</v>
      </c>
      <c r="F18" s="6">
        <v>90.10014279094838</v>
      </c>
      <c r="G18" s="6">
        <v>89.05857262548557</v>
      </c>
      <c r="H18" s="6">
        <v>91.63242470686686</v>
      </c>
      <c r="I18" s="6">
        <v>83.21831721852435</v>
      </c>
      <c r="J18" s="6">
        <v>91.37872436841508</v>
      </c>
      <c r="K18" s="3">
        <v>93.81404999864085</v>
      </c>
      <c r="L18" s="3">
        <v>93.63340545513401</v>
      </c>
      <c r="M18" s="3">
        <v>94.5891639109397</v>
      </c>
      <c r="N18" s="3">
        <v>90.55845870604205</v>
      </c>
      <c r="O18" s="6">
        <v>90.68989857710743</v>
      </c>
      <c r="P18" s="3">
        <v>91.60948222083593</v>
      </c>
      <c r="Q18" s="6">
        <v>94.18346880608046</v>
      </c>
      <c r="R18" s="3">
        <v>96.0744637798462</v>
      </c>
      <c r="S18" s="3">
        <v>96.47527771381382</v>
      </c>
      <c r="T18" s="3">
        <v>92.42895301484435</v>
      </c>
      <c r="U18" s="6">
        <v>94.99986375650562</v>
      </c>
      <c r="Z18" s="7" t="s">
        <v>43</v>
      </c>
    </row>
    <row r="19" spans="1:26" s="7" customFormat="1" ht="11.25">
      <c r="A19" s="20">
        <v>38808</v>
      </c>
      <c r="B19" s="3">
        <v>92.87670509083544</v>
      </c>
      <c r="C19" s="3">
        <v>92.90390800546328</v>
      </c>
      <c r="D19" s="3">
        <v>92.30131735699855</v>
      </c>
      <c r="E19" s="3">
        <v>91.51600209141694</v>
      </c>
      <c r="F19" s="6">
        <v>90.24766191642473</v>
      </c>
      <c r="G19" s="6">
        <v>89.37847513138853</v>
      </c>
      <c r="H19" s="6">
        <v>92.77204727741157</v>
      </c>
      <c r="I19" s="6">
        <v>83.09404332639785</v>
      </c>
      <c r="J19" s="6">
        <v>92.38699444885012</v>
      </c>
      <c r="K19" s="3">
        <v>94.37945688319455</v>
      </c>
      <c r="L19" s="3">
        <v>93.68451539260954</v>
      </c>
      <c r="M19" s="3">
        <v>95.02167037601029</v>
      </c>
      <c r="N19" s="3">
        <v>93.39259479664516</v>
      </c>
      <c r="O19" s="6">
        <v>93.85518445592007</v>
      </c>
      <c r="P19" s="3">
        <v>90.79850280723642</v>
      </c>
      <c r="Q19" s="6">
        <v>91.57605827087514</v>
      </c>
      <c r="R19" s="3">
        <v>95.87211655200323</v>
      </c>
      <c r="S19" s="3">
        <v>96.72301669856041</v>
      </c>
      <c r="T19" s="3">
        <v>92.53404562770943</v>
      </c>
      <c r="U19" s="6">
        <v>95.1851549088531</v>
      </c>
      <c r="Z19" s="4" t="s">
        <v>44</v>
      </c>
    </row>
    <row r="20" spans="1:26" s="7" customFormat="1" ht="11.25">
      <c r="A20" s="20">
        <v>38838</v>
      </c>
      <c r="B20" s="3">
        <v>93.5424500471129</v>
      </c>
      <c r="C20" s="3">
        <v>93.60179759439573</v>
      </c>
      <c r="D20" s="3">
        <v>92.2080837031026</v>
      </c>
      <c r="E20" s="3">
        <v>91.76917361512425</v>
      </c>
      <c r="F20" s="6">
        <v>90.79234791818362</v>
      </c>
      <c r="G20" s="6">
        <v>89.99542996420138</v>
      </c>
      <c r="H20" s="6">
        <v>92.94129815422515</v>
      </c>
      <c r="I20" s="6">
        <v>83.51205550900517</v>
      </c>
      <c r="J20" s="6">
        <v>92.10377251614365</v>
      </c>
      <c r="K20" s="3">
        <v>93.67269827750243</v>
      </c>
      <c r="L20" s="3">
        <v>93.45963166771729</v>
      </c>
      <c r="M20" s="3">
        <v>95.50824014921473</v>
      </c>
      <c r="N20" s="3">
        <v>102.1627954549681</v>
      </c>
      <c r="O20" s="6">
        <v>103.62967641267603</v>
      </c>
      <c r="P20" s="3">
        <v>91.48471615720523</v>
      </c>
      <c r="Q20" s="6">
        <v>91.24881241422993</v>
      </c>
      <c r="R20" s="3">
        <v>95.61918251719952</v>
      </c>
      <c r="S20" s="3">
        <v>96.76113038852142</v>
      </c>
      <c r="T20" s="3">
        <v>92.8388142050182</v>
      </c>
      <c r="U20" s="6">
        <v>95.40314449985013</v>
      </c>
      <c r="Z20" s="4" t="s">
        <v>45</v>
      </c>
    </row>
    <row r="21" spans="1:26" s="7" customFormat="1" ht="11.25">
      <c r="A21" s="20">
        <v>38869</v>
      </c>
      <c r="B21" s="3">
        <v>93.5424500471129</v>
      </c>
      <c r="C21" s="3">
        <v>93.60179759439573</v>
      </c>
      <c r="D21" s="3">
        <v>92.18736511334794</v>
      </c>
      <c r="E21" s="3">
        <v>91.98932276617407</v>
      </c>
      <c r="F21" s="6">
        <v>91.416467295199</v>
      </c>
      <c r="G21" s="6">
        <v>90.34960773859395</v>
      </c>
      <c r="H21" s="6">
        <v>93.64086844505456</v>
      </c>
      <c r="I21" s="6">
        <v>83.78319854637205</v>
      </c>
      <c r="J21" s="6">
        <v>92.20573241191798</v>
      </c>
      <c r="K21" s="3">
        <v>94.3903300925129</v>
      </c>
      <c r="L21" s="3">
        <v>93.19385999284464</v>
      </c>
      <c r="M21" s="3">
        <v>95.56230345734855</v>
      </c>
      <c r="N21" s="3">
        <v>104.78492923958119</v>
      </c>
      <c r="O21" s="6">
        <v>106.53861871679611</v>
      </c>
      <c r="P21" s="3">
        <v>88.91661468080682</v>
      </c>
      <c r="Q21" s="6">
        <v>87.0368415496675</v>
      </c>
      <c r="R21" s="3">
        <v>95.64953460137596</v>
      </c>
      <c r="S21" s="3">
        <v>96.30376610898927</v>
      </c>
      <c r="T21" s="3">
        <v>92.90186977273724</v>
      </c>
      <c r="U21" s="6">
        <v>95.82822420229434</v>
      </c>
      <c r="Z21" s="4" t="s">
        <v>46</v>
      </c>
    </row>
    <row r="22" spans="1:26" s="7" customFormat="1" ht="11.25">
      <c r="A22" s="20">
        <v>38899</v>
      </c>
      <c r="B22" s="3">
        <v>93.26769816039523</v>
      </c>
      <c r="C22" s="3">
        <v>93.28457505397189</v>
      </c>
      <c r="D22" s="3">
        <v>92.25988017748924</v>
      </c>
      <c r="E22" s="3">
        <v>92.4956658135887</v>
      </c>
      <c r="F22" s="6">
        <v>91.97250092199452</v>
      </c>
      <c r="G22" s="6">
        <v>90.69236042348997</v>
      </c>
      <c r="H22" s="6">
        <v>94.49840622090998</v>
      </c>
      <c r="I22" s="6">
        <v>84.48365139290321</v>
      </c>
      <c r="J22" s="6">
        <v>92.12643027076015</v>
      </c>
      <c r="K22" s="3">
        <v>94.40120330183123</v>
      </c>
      <c r="L22" s="3">
        <v>93.31652384278587</v>
      </c>
      <c r="M22" s="3">
        <v>95.94074661428533</v>
      </c>
      <c r="N22" s="3">
        <v>102.19626950328231</v>
      </c>
      <c r="O22" s="6">
        <v>103.65196715830147</v>
      </c>
      <c r="P22" s="3">
        <v>85.99500935745476</v>
      </c>
      <c r="Q22" s="6">
        <v>81.93813997677611</v>
      </c>
      <c r="R22" s="3">
        <v>95.66976932416026</v>
      </c>
      <c r="S22" s="3">
        <v>96.10366923669396</v>
      </c>
      <c r="T22" s="3">
        <v>93.20663835004599</v>
      </c>
      <c r="U22" s="6">
        <v>95.8827216000436</v>
      </c>
      <c r="Z22" s="7" t="s">
        <v>47</v>
      </c>
    </row>
    <row r="23" spans="1:21" s="7" customFormat="1" ht="11.25">
      <c r="A23" s="20">
        <v>38930</v>
      </c>
      <c r="B23" s="3">
        <v>92.81330080928521</v>
      </c>
      <c r="C23" s="3">
        <v>92.76644490461295</v>
      </c>
      <c r="D23" s="3">
        <v>92.3841917160172</v>
      </c>
      <c r="E23" s="3">
        <v>92.89193428547841</v>
      </c>
      <c r="F23" s="6">
        <v>92.07462954732432</v>
      </c>
      <c r="G23" s="6">
        <v>91.26361489831669</v>
      </c>
      <c r="H23" s="6">
        <v>95.0851425938637</v>
      </c>
      <c r="I23" s="6">
        <v>85.74898556728209</v>
      </c>
      <c r="J23" s="6">
        <v>92.54559873116574</v>
      </c>
      <c r="K23" s="3">
        <v>94.4990621856963</v>
      </c>
      <c r="L23" s="3">
        <v>93.36763378026137</v>
      </c>
      <c r="M23" s="3">
        <v>95.98399726079238</v>
      </c>
      <c r="N23" s="3">
        <v>92.1317389768099</v>
      </c>
      <c r="O23" s="6">
        <v>92.39514061745369</v>
      </c>
      <c r="P23" s="3">
        <v>86.93075483468496</v>
      </c>
      <c r="Q23" s="6">
        <v>83.3421302649636</v>
      </c>
      <c r="R23" s="3">
        <v>95.42695265074867</v>
      </c>
      <c r="S23" s="3">
        <v>96.19895346159647</v>
      </c>
      <c r="T23" s="3">
        <v>93.42733283706268</v>
      </c>
      <c r="U23" s="6">
        <v>95.91542003869314</v>
      </c>
    </row>
    <row r="24" spans="1:26" s="7" customFormat="1" ht="11.25">
      <c r="A24" s="20">
        <v>38961</v>
      </c>
      <c r="B24" s="3">
        <v>93.204293878845</v>
      </c>
      <c r="C24" s="3">
        <v>93.18940829184474</v>
      </c>
      <c r="D24" s="3">
        <v>92.43598819040383</v>
      </c>
      <c r="E24" s="3">
        <v>92.73782987974353</v>
      </c>
      <c r="F24" s="6">
        <v>92.06328192228767</v>
      </c>
      <c r="G24" s="6">
        <v>91.14936400335135</v>
      </c>
      <c r="H24" s="6">
        <v>95.59289522430441</v>
      </c>
      <c r="I24" s="6">
        <v>85.523033036143</v>
      </c>
      <c r="J24" s="6">
        <v>91.29942222725728</v>
      </c>
      <c r="K24" s="3">
        <v>95.48852423366527</v>
      </c>
      <c r="L24" s="3">
        <v>93.10186210538872</v>
      </c>
      <c r="M24" s="3">
        <v>95.71368072012325</v>
      </c>
      <c r="N24" s="3">
        <v>89.11907462853104</v>
      </c>
      <c r="O24" s="6">
        <v>89.05152877363751</v>
      </c>
      <c r="P24" s="3">
        <v>93.25223539197337</v>
      </c>
      <c r="Q24" s="6">
        <v>94.53182729863825</v>
      </c>
      <c r="R24" s="3">
        <v>95.30554431404289</v>
      </c>
      <c r="S24" s="3">
        <v>96.01791343428167</v>
      </c>
      <c r="T24" s="3">
        <v>93.37478653063013</v>
      </c>
      <c r="U24" s="6">
        <v>95.79552576364478</v>
      </c>
      <c r="Z24" s="7">
        <v>1</v>
      </c>
    </row>
    <row r="25" spans="1:26" s="7" customFormat="1" ht="11.25">
      <c r="A25" s="20">
        <v>38991</v>
      </c>
      <c r="B25" s="3">
        <v>92.86613771057706</v>
      </c>
      <c r="C25" s="3">
        <v>92.84046349737851</v>
      </c>
      <c r="D25" s="3">
        <v>92.39455101089452</v>
      </c>
      <c r="E25" s="3">
        <v>92.73782987974353</v>
      </c>
      <c r="F25" s="6">
        <v>92.17675817265412</v>
      </c>
      <c r="G25" s="6">
        <v>91.02368801888947</v>
      </c>
      <c r="H25" s="6">
        <v>94.72407405666142</v>
      </c>
      <c r="I25" s="6">
        <v>85.2518899987761</v>
      </c>
      <c r="J25" s="6">
        <v>91.19746233148295</v>
      </c>
      <c r="K25" s="3">
        <v>94.553428232288</v>
      </c>
      <c r="L25" s="3">
        <v>93.05075216791322</v>
      </c>
      <c r="M25" s="3">
        <v>95.7028680584965</v>
      </c>
      <c r="N25" s="3">
        <v>90.36877243226152</v>
      </c>
      <c r="O25" s="6">
        <v>90.43355500241486</v>
      </c>
      <c r="P25" s="3">
        <v>89.82116864212934</v>
      </c>
      <c r="Q25" s="6">
        <v>87.56465744748233</v>
      </c>
      <c r="R25" s="3">
        <v>95.34601375961148</v>
      </c>
      <c r="S25" s="3">
        <v>96.20848188408674</v>
      </c>
      <c r="T25" s="3">
        <v>93.23816613390552</v>
      </c>
      <c r="U25" s="6">
        <v>95.75192784544537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93.48961314582104</v>
      </c>
      <c r="C26" s="3">
        <v>93.485482662907</v>
      </c>
      <c r="D26" s="3">
        <v>92.61209620331842</v>
      </c>
      <c r="E26" s="3">
        <v>92.99100140345084</v>
      </c>
      <c r="F26" s="6">
        <v>92.41505829842362</v>
      </c>
      <c r="G26" s="6">
        <v>91.28646507730977</v>
      </c>
      <c r="H26" s="6">
        <v>95.72829592575526</v>
      </c>
      <c r="I26" s="6">
        <v>85.38746151745954</v>
      </c>
      <c r="J26" s="6">
        <v>92.18307465730146</v>
      </c>
      <c r="K26" s="3">
        <v>95.91257939708055</v>
      </c>
      <c r="L26" s="3">
        <v>93.29607986779565</v>
      </c>
      <c r="M26" s="3">
        <v>95.7353060433768</v>
      </c>
      <c r="N26" s="3">
        <v>92.08710691239096</v>
      </c>
      <c r="O26" s="6">
        <v>92.3059776349519</v>
      </c>
      <c r="P26" s="3">
        <v>91.92139737991265</v>
      </c>
      <c r="Q26" s="6">
        <v>91.40715718357438</v>
      </c>
      <c r="R26" s="3">
        <v>95.79117766086604</v>
      </c>
      <c r="S26" s="3">
        <v>96.32282295396978</v>
      </c>
      <c r="T26" s="3">
        <v>93.51140692735476</v>
      </c>
      <c r="U26" s="6">
        <v>96.3296002615875</v>
      </c>
    </row>
    <row r="27" spans="1:21" s="7" customFormat="1" ht="11.25">
      <c r="A27" s="20">
        <v>39052</v>
      </c>
      <c r="B27" s="3">
        <v>93.29940030117035</v>
      </c>
      <c r="C27" s="3">
        <v>93.28457505397189</v>
      </c>
      <c r="D27" s="3">
        <v>92.76748562647835</v>
      </c>
      <c r="E27" s="3">
        <v>93.14510580918572</v>
      </c>
      <c r="F27" s="6">
        <v>92.59662029900991</v>
      </c>
      <c r="G27" s="6">
        <v>91.14936400335135</v>
      </c>
      <c r="H27" s="6">
        <v>95.38979417212813</v>
      </c>
      <c r="I27" s="6">
        <v>85.38746151745954</v>
      </c>
      <c r="J27" s="6">
        <v>92.556927608474</v>
      </c>
      <c r="K27" s="3">
        <v>96.80418256118446</v>
      </c>
      <c r="L27" s="3">
        <v>93.39829974274669</v>
      </c>
      <c r="M27" s="3">
        <v>95.65961741198943</v>
      </c>
      <c r="N27" s="3">
        <v>89.75508154650102</v>
      </c>
      <c r="O27" s="6">
        <v>89.73139651521346</v>
      </c>
      <c r="P27" s="3">
        <v>90.28904138074444</v>
      </c>
      <c r="Q27" s="6">
        <v>88.12414229916607</v>
      </c>
      <c r="R27" s="3">
        <v>95.91258599757182</v>
      </c>
      <c r="S27" s="3">
        <v>95.85593025194737</v>
      </c>
      <c r="T27" s="3">
        <v>93.56395323378729</v>
      </c>
      <c r="U27" s="6">
        <v>96.54758985258454</v>
      </c>
    </row>
    <row r="28" spans="1:21" s="7" customFormat="1" ht="11.25">
      <c r="A28" s="20">
        <v>39083</v>
      </c>
      <c r="B28" s="3">
        <v>93.61642170892152</v>
      </c>
      <c r="C28" s="3">
        <v>93.62294576375734</v>
      </c>
      <c r="D28" s="3">
        <v>92.68461126745972</v>
      </c>
      <c r="E28" s="3">
        <v>93.02402377610832</v>
      </c>
      <c r="F28" s="6">
        <v>92.74413942448628</v>
      </c>
      <c r="G28" s="6">
        <v>91.3664407037855</v>
      </c>
      <c r="H28" s="6">
        <v>94.59995674699813</v>
      </c>
      <c r="I28" s="6">
        <v>85.5004377830291</v>
      </c>
      <c r="J28" s="6">
        <v>91.55998640534722</v>
      </c>
      <c r="K28" s="3">
        <v>97.93499633029185</v>
      </c>
      <c r="L28" s="3">
        <v>93.35741179276627</v>
      </c>
      <c r="M28" s="3">
        <v>95.50824014921473</v>
      </c>
      <c r="N28" s="3">
        <v>89.44265709556839</v>
      </c>
      <c r="O28" s="6">
        <v>89.38588995801912</v>
      </c>
      <c r="P28" s="3">
        <v>93.62653358286545</v>
      </c>
      <c r="Q28" s="6">
        <v>93.99345508286711</v>
      </c>
      <c r="R28" s="3">
        <v>95.66976932416026</v>
      </c>
      <c r="S28" s="3">
        <v>95.6081912672008</v>
      </c>
      <c r="T28" s="3">
        <v>93.52191618864126</v>
      </c>
      <c r="U28" s="6">
        <v>96.27510286383824</v>
      </c>
    </row>
    <row r="29" spans="1:21" s="7" customFormat="1" ht="11.25">
      <c r="A29" s="20">
        <v>39114</v>
      </c>
      <c r="B29" s="3">
        <v>93.204293878845</v>
      </c>
      <c r="C29" s="3">
        <v>93.15768603780235</v>
      </c>
      <c r="D29" s="3">
        <v>92.5706590238091</v>
      </c>
      <c r="E29" s="3">
        <v>93.00200886100332</v>
      </c>
      <c r="F29" s="6">
        <v>92.63066317411983</v>
      </c>
      <c r="G29" s="6">
        <v>91.32074034579938</v>
      </c>
      <c r="H29" s="6">
        <v>94.52097300448513</v>
      </c>
      <c r="I29" s="6">
        <v>85.72639031416817</v>
      </c>
      <c r="J29" s="6">
        <v>91.84320833805369</v>
      </c>
      <c r="K29" s="3">
        <v>95.96694544367226</v>
      </c>
      <c r="L29" s="3">
        <v>92.90764434298178</v>
      </c>
      <c r="M29" s="3">
        <v>94.85948045160883</v>
      </c>
      <c r="N29" s="3">
        <v>89.9893998847005</v>
      </c>
      <c r="O29" s="6">
        <v>89.96544934428059</v>
      </c>
      <c r="P29" s="3">
        <v>91.4223331253899</v>
      </c>
      <c r="Q29" s="6">
        <v>89.86593476195505</v>
      </c>
      <c r="R29" s="3">
        <v>95.66976932416026</v>
      </c>
      <c r="S29" s="3">
        <v>95.77970287202534</v>
      </c>
      <c r="T29" s="3">
        <v>93.65853658536588</v>
      </c>
      <c r="U29" s="6">
        <v>95.926319518243</v>
      </c>
    </row>
    <row r="30" spans="1:21" s="7" customFormat="1" ht="11.25">
      <c r="A30" s="20">
        <v>39142</v>
      </c>
      <c r="B30" s="3">
        <v>93.13032221703638</v>
      </c>
      <c r="C30" s="3">
        <v>93.0836674450368</v>
      </c>
      <c r="D30" s="3">
        <v>92.40491030577185</v>
      </c>
      <c r="E30" s="3">
        <v>93.0350312336608</v>
      </c>
      <c r="F30" s="6">
        <v>92.94839667514586</v>
      </c>
      <c r="G30" s="6">
        <v>91.74346865717114</v>
      </c>
      <c r="H30" s="6">
        <v>94.90460832526256</v>
      </c>
      <c r="I30" s="6">
        <v>85.76028319383903</v>
      </c>
      <c r="J30" s="6">
        <v>92.5002832219327</v>
      </c>
      <c r="K30" s="3">
        <v>95.54289028025698</v>
      </c>
      <c r="L30" s="3">
        <v>92.87697838049648</v>
      </c>
      <c r="M30" s="3">
        <v>94.37291067840441</v>
      </c>
      <c r="N30" s="3">
        <v>90.49151060941362</v>
      </c>
      <c r="O30" s="6">
        <v>90.51157261210389</v>
      </c>
      <c r="P30" s="3">
        <v>91.00644624662091</v>
      </c>
      <c r="Q30" s="6">
        <v>88.92642246384462</v>
      </c>
      <c r="R30" s="3">
        <v>95.55847834884662</v>
      </c>
      <c r="S30" s="3">
        <v>95.90357236439864</v>
      </c>
      <c r="T30" s="3">
        <v>93.7005736305119</v>
      </c>
      <c r="U30" s="6">
        <v>95.77372680454508</v>
      </c>
    </row>
    <row r="31" spans="1:21" s="7" customFormat="1" ht="11.25">
      <c r="A31" s="20">
        <v>39173</v>
      </c>
      <c r="B31" s="3">
        <v>93.95457787718942</v>
      </c>
      <c r="C31" s="3">
        <v>93.95074238886197</v>
      </c>
      <c r="D31" s="3">
        <v>92.36347312626252</v>
      </c>
      <c r="E31" s="3">
        <v>93.2992102149206</v>
      </c>
      <c r="F31" s="6">
        <v>93.1186110506955</v>
      </c>
      <c r="G31" s="6">
        <v>91.44641633026126</v>
      </c>
      <c r="H31" s="6">
        <v>95.14155955280155</v>
      </c>
      <c r="I31" s="6">
        <v>85.6473069282695</v>
      </c>
      <c r="J31" s="6">
        <v>94.08632604508892</v>
      </c>
      <c r="K31" s="3">
        <v>95.49939744298361</v>
      </c>
      <c r="L31" s="3">
        <v>92.58054074313851</v>
      </c>
      <c r="M31" s="3">
        <v>94.08096881448176</v>
      </c>
      <c r="N31" s="3">
        <v>93.02438026518884</v>
      </c>
      <c r="O31" s="6">
        <v>93.3313519337222</v>
      </c>
      <c r="P31" s="3">
        <v>97.45269286754002</v>
      </c>
      <c r="Q31" s="6">
        <v>99.42995883036</v>
      </c>
      <c r="R31" s="3">
        <v>95.45730473492512</v>
      </c>
      <c r="S31" s="3">
        <v>95.44620808486648</v>
      </c>
      <c r="T31" s="3">
        <v>94.02636073039368</v>
      </c>
      <c r="U31" s="6">
        <v>95.68653096814627</v>
      </c>
    </row>
    <row r="32" spans="1:21" s="7" customFormat="1" ht="11.25">
      <c r="A32" s="20">
        <v>39203</v>
      </c>
      <c r="B32" s="3">
        <v>94.39840784804107</v>
      </c>
      <c r="C32" s="3">
        <v>94.39485394545535</v>
      </c>
      <c r="D32" s="3">
        <v>92.31167665187589</v>
      </c>
      <c r="E32" s="3">
        <v>93.34324004513057</v>
      </c>
      <c r="F32" s="6">
        <v>92.99378717529244</v>
      </c>
      <c r="G32" s="6">
        <v>91.88056973112955</v>
      </c>
      <c r="H32" s="6">
        <v>95.77342949290555</v>
      </c>
      <c r="I32" s="6">
        <v>86.6076051856106</v>
      </c>
      <c r="J32" s="6">
        <v>92.98742494618783</v>
      </c>
      <c r="K32" s="3">
        <v>94.72739958138145</v>
      </c>
      <c r="L32" s="3">
        <v>92.71342658057485</v>
      </c>
      <c r="M32" s="3">
        <v>94.0052801830944</v>
      </c>
      <c r="N32" s="3">
        <v>103.98155208004016</v>
      </c>
      <c r="O32" s="6">
        <v>105.53553516365125</v>
      </c>
      <c r="P32" s="3">
        <v>94.47910168434186</v>
      </c>
      <c r="Q32" s="6">
        <v>93.33896336957672</v>
      </c>
      <c r="R32" s="3">
        <v>95.2043707001214</v>
      </c>
      <c r="S32" s="3">
        <v>95.16035541015889</v>
      </c>
      <c r="T32" s="3">
        <v>94.49927748828657</v>
      </c>
      <c r="U32" s="6">
        <v>95.87182212049373</v>
      </c>
    </row>
    <row r="33" spans="1:21" s="7" customFormat="1" ht="11.25">
      <c r="A33" s="20">
        <v>39234</v>
      </c>
      <c r="B33" s="3">
        <v>94.76826615708411</v>
      </c>
      <c r="C33" s="3">
        <v>94.78609507864476</v>
      </c>
      <c r="D33" s="3">
        <v>92.36347312626252</v>
      </c>
      <c r="E33" s="3">
        <v>93.5743966537329</v>
      </c>
      <c r="F33" s="6">
        <v>93.4023016766116</v>
      </c>
      <c r="G33" s="6">
        <v>91.64064285170232</v>
      </c>
      <c r="H33" s="6">
        <v>95.22054329531456</v>
      </c>
      <c r="I33" s="6">
        <v>86.91264110264837</v>
      </c>
      <c r="J33" s="6">
        <v>91.63928854650504</v>
      </c>
      <c r="K33" s="3">
        <v>94.30334441796617</v>
      </c>
      <c r="L33" s="3">
        <v>92.64187266810913</v>
      </c>
      <c r="M33" s="3">
        <v>93.68090033429145</v>
      </c>
      <c r="N33" s="3">
        <v>113.99029252598886</v>
      </c>
      <c r="O33" s="6">
        <v>116.73663484043544</v>
      </c>
      <c r="P33" s="3">
        <v>91.03763776252859</v>
      </c>
      <c r="Q33" s="6">
        <v>86.83627150849786</v>
      </c>
      <c r="R33" s="3">
        <v>94.96155402670983</v>
      </c>
      <c r="S33" s="3">
        <v>95.2175259451004</v>
      </c>
      <c r="T33" s="3">
        <v>94.55182379471911</v>
      </c>
      <c r="U33" s="6">
        <v>95.77372680454508</v>
      </c>
    </row>
    <row r="34" spans="1:21" s="7" customFormat="1" ht="11.25">
      <c r="A34" s="20">
        <v>39264</v>
      </c>
      <c r="B34" s="3">
        <v>94.02854953899804</v>
      </c>
      <c r="C34" s="3">
        <v>93.97189055822356</v>
      </c>
      <c r="D34" s="3">
        <v>92.60173690844108</v>
      </c>
      <c r="E34" s="3">
        <v>93.81656071988772</v>
      </c>
      <c r="F34" s="6">
        <v>93.47038742683146</v>
      </c>
      <c r="G34" s="6">
        <v>92.32614822149439</v>
      </c>
      <c r="H34" s="6">
        <v>96.41658282479712</v>
      </c>
      <c r="I34" s="6">
        <v>87.55660581639475</v>
      </c>
      <c r="J34" s="6">
        <v>92.63622974963181</v>
      </c>
      <c r="K34" s="3">
        <v>95.27106004729848</v>
      </c>
      <c r="L34" s="3">
        <v>92.9485322929622</v>
      </c>
      <c r="M34" s="3">
        <v>93.96202953658735</v>
      </c>
      <c r="N34" s="3">
        <v>99.65224183140236</v>
      </c>
      <c r="O34" s="6">
        <v>100.67615261730508</v>
      </c>
      <c r="P34" s="3">
        <v>91.0896236223747</v>
      </c>
      <c r="Q34" s="6">
        <v>88.13469861712235</v>
      </c>
      <c r="R34" s="3">
        <v>95.2853095912586</v>
      </c>
      <c r="S34" s="3">
        <v>95.24611121257117</v>
      </c>
      <c r="T34" s="3">
        <v>94.62538862372467</v>
      </c>
      <c r="U34" s="6">
        <v>95.71922940679582</v>
      </c>
    </row>
    <row r="35" spans="1:21" s="7" customFormat="1" ht="11.25">
      <c r="A35" s="20">
        <v>39295</v>
      </c>
      <c r="B35" s="3">
        <v>93.89117359563919</v>
      </c>
      <c r="C35" s="3">
        <v>93.78155703396925</v>
      </c>
      <c r="D35" s="3">
        <v>93.06790517792088</v>
      </c>
      <c r="E35" s="3">
        <v>94.47700817303723</v>
      </c>
      <c r="F35" s="6">
        <v>94.12854967895677</v>
      </c>
      <c r="G35" s="6">
        <v>93.03450377027953</v>
      </c>
      <c r="H35" s="6">
        <v>96.55198352624797</v>
      </c>
      <c r="I35" s="6">
        <v>88.26835628948285</v>
      </c>
      <c r="J35" s="6">
        <v>94.834031947434</v>
      </c>
      <c r="K35" s="3">
        <v>95.575509908212</v>
      </c>
      <c r="L35" s="3">
        <v>93.41874371773687</v>
      </c>
      <c r="M35" s="3">
        <v>94.19990809237618</v>
      </c>
      <c r="N35" s="3">
        <v>94.87661093857511</v>
      </c>
      <c r="O35" s="6">
        <v>95.29293754876103</v>
      </c>
      <c r="P35" s="3">
        <v>88.98939488459139</v>
      </c>
      <c r="Q35" s="6">
        <v>84.23941729124883</v>
      </c>
      <c r="R35" s="3">
        <v>95.49777418049372</v>
      </c>
      <c r="S35" s="3">
        <v>95.31281017000293</v>
      </c>
      <c r="T35" s="3">
        <v>95.1193239041906</v>
      </c>
      <c r="U35" s="6">
        <v>95.78462628409493</v>
      </c>
    </row>
    <row r="36" spans="1:21" s="7" customFormat="1" ht="11.25">
      <c r="A36" s="20">
        <v>39326</v>
      </c>
      <c r="B36" s="3">
        <v>94.45124474933293</v>
      </c>
      <c r="C36" s="3">
        <v>94.40542803013615</v>
      </c>
      <c r="D36" s="3">
        <v>93.73090005006992</v>
      </c>
      <c r="E36" s="3">
        <v>94.62010512121961</v>
      </c>
      <c r="F36" s="6">
        <v>94.23067830428657</v>
      </c>
      <c r="G36" s="6">
        <v>94.55404067331861</v>
      </c>
      <c r="H36" s="6">
        <v>96.63096726876097</v>
      </c>
      <c r="I36" s="6">
        <v>90.1776551776081</v>
      </c>
      <c r="J36" s="6">
        <v>91.5146708961142</v>
      </c>
      <c r="K36" s="3">
        <v>95.99956507162727</v>
      </c>
      <c r="L36" s="3">
        <v>93.59251750515361</v>
      </c>
      <c r="M36" s="3">
        <v>94.2215334156297</v>
      </c>
      <c r="N36" s="3">
        <v>95.69114611422089</v>
      </c>
      <c r="O36" s="6">
        <v>96.21800349221684</v>
      </c>
      <c r="P36" s="3">
        <v>92.34768143065085</v>
      </c>
      <c r="Q36" s="6">
        <v>90.04539216721209</v>
      </c>
      <c r="R36" s="3">
        <v>95.720356131121</v>
      </c>
      <c r="S36" s="3">
        <v>94.92214484790256</v>
      </c>
      <c r="T36" s="3">
        <v>95.003722030039</v>
      </c>
      <c r="U36" s="6">
        <v>95.66473200904656</v>
      </c>
    </row>
    <row r="37" spans="1:21" s="7" customFormat="1" ht="11.25">
      <c r="A37" s="20">
        <v>39356</v>
      </c>
      <c r="B37" s="3">
        <v>94.99018114250993</v>
      </c>
      <c r="C37" s="3">
        <v>94.96585451821828</v>
      </c>
      <c r="D37" s="3">
        <v>94.33173915295498</v>
      </c>
      <c r="E37" s="3">
        <v>95.02738105066182</v>
      </c>
      <c r="F37" s="6">
        <v>94.43493555494614</v>
      </c>
      <c r="G37" s="6">
        <v>95.38807220656561</v>
      </c>
      <c r="H37" s="6">
        <v>96.32631569049656</v>
      </c>
      <c r="I37" s="6">
        <v>91.91748966737906</v>
      </c>
      <c r="J37" s="6">
        <v>93.50855330236774</v>
      </c>
      <c r="K37" s="3">
        <v>95.66249558275872</v>
      </c>
      <c r="L37" s="3">
        <v>94.20583675485973</v>
      </c>
      <c r="M37" s="3">
        <v>94.96760706787647</v>
      </c>
      <c r="N37" s="3">
        <v>96.07051866178192</v>
      </c>
      <c r="O37" s="6">
        <v>96.57465542222391</v>
      </c>
      <c r="P37" s="3">
        <v>94.09440632148055</v>
      </c>
      <c r="Q37" s="6">
        <v>93.06449910271299</v>
      </c>
      <c r="R37" s="3">
        <v>96.37798462161068</v>
      </c>
      <c r="S37" s="3">
        <v>95.22705436759065</v>
      </c>
      <c r="T37" s="3">
        <v>95.2559443009152</v>
      </c>
      <c r="U37" s="6">
        <v>95.91542003869314</v>
      </c>
    </row>
    <row r="38" spans="1:21" s="7" customFormat="1" ht="11.25">
      <c r="A38" s="20">
        <v>39387</v>
      </c>
      <c r="B38" s="3">
        <v>95.64535871852902</v>
      </c>
      <c r="C38" s="3">
        <v>95.65317002246994</v>
      </c>
      <c r="D38" s="3">
        <v>95.09832697387729</v>
      </c>
      <c r="E38" s="3">
        <v>95.68782850381133</v>
      </c>
      <c r="F38" s="6">
        <v>95.4448741832074</v>
      </c>
      <c r="G38" s="6">
        <v>95.47947292253788</v>
      </c>
      <c r="H38" s="6">
        <v>96.96946902238811</v>
      </c>
      <c r="I38" s="6">
        <v>92.60664488735326</v>
      </c>
      <c r="J38" s="6">
        <v>94.35821910048715</v>
      </c>
      <c r="K38" s="3">
        <v>96.53235232822595</v>
      </c>
      <c r="L38" s="3">
        <v>95.26892345435034</v>
      </c>
      <c r="M38" s="3">
        <v>96.70844558978563</v>
      </c>
      <c r="N38" s="3">
        <v>96.02588659736298</v>
      </c>
      <c r="O38" s="6">
        <v>96.48549243972212</v>
      </c>
      <c r="P38" s="3">
        <v>94.27115824495736</v>
      </c>
      <c r="Q38" s="6">
        <v>93.62398395439672</v>
      </c>
      <c r="R38" s="3">
        <v>97.12666936462969</v>
      </c>
      <c r="S38" s="3">
        <v>95.79875971700585</v>
      </c>
      <c r="T38" s="3">
        <v>95.66580549108905</v>
      </c>
      <c r="U38" s="6">
        <v>96.34049974113735</v>
      </c>
    </row>
    <row r="39" spans="1:21" s="7" customFormat="1" ht="11.25">
      <c r="A39" s="20">
        <v>39417</v>
      </c>
      <c r="B39" s="3">
        <v>96.30053629454811</v>
      </c>
      <c r="C39" s="3">
        <v>96.34048552672161</v>
      </c>
      <c r="D39" s="3">
        <v>95.64736960237572</v>
      </c>
      <c r="E39" s="3">
        <v>96.09510443325352</v>
      </c>
      <c r="F39" s="6">
        <v>95.75126005919677</v>
      </c>
      <c r="G39" s="6">
        <v>96.24495391880568</v>
      </c>
      <c r="H39" s="6">
        <v>96.32631569049656</v>
      </c>
      <c r="I39" s="6">
        <v>94.00755058041557</v>
      </c>
      <c r="J39" s="6">
        <v>96.06887957403421</v>
      </c>
      <c r="K39" s="3">
        <v>97.45657512028488</v>
      </c>
      <c r="L39" s="3">
        <v>98.22307784043481</v>
      </c>
      <c r="M39" s="3">
        <v>99.30348438020923</v>
      </c>
      <c r="N39" s="3">
        <v>93.9616536179867</v>
      </c>
      <c r="O39" s="6">
        <v>94.20069101311441</v>
      </c>
      <c r="P39" s="3">
        <v>93.8136826783115</v>
      </c>
      <c r="Q39" s="6">
        <v>92.56835215876704</v>
      </c>
      <c r="R39" s="3">
        <v>98.0372318899231</v>
      </c>
      <c r="S39" s="3">
        <v>96.54197667124559</v>
      </c>
      <c r="T39" s="3">
        <v>95.91802776196525</v>
      </c>
      <c r="U39" s="6">
        <v>96.83097632088068</v>
      </c>
    </row>
    <row r="40" spans="1:21" s="7" customFormat="1" ht="11.25">
      <c r="A40" s="20">
        <v>39448</v>
      </c>
      <c r="B40" s="3">
        <v>97.74826738994514</v>
      </c>
      <c r="C40" s="3">
        <v>97.84200555139446</v>
      </c>
      <c r="D40" s="3">
        <v>96.57970614133531</v>
      </c>
      <c r="E40" s="3">
        <v>96.74454442885055</v>
      </c>
      <c r="F40" s="6">
        <v>96.3072936859923</v>
      </c>
      <c r="G40" s="6">
        <v>96.70195749866707</v>
      </c>
      <c r="H40" s="6">
        <v>96.54070013446041</v>
      </c>
      <c r="I40" s="6">
        <v>96.05242098722428</v>
      </c>
      <c r="J40" s="6">
        <v>95.81964427325252</v>
      </c>
      <c r="K40" s="3">
        <v>100.3923416362368</v>
      </c>
      <c r="L40" s="3">
        <v>101.50433582636254</v>
      </c>
      <c r="M40" s="3">
        <v>102.49321956010489</v>
      </c>
      <c r="N40" s="3">
        <v>94.39681624607144</v>
      </c>
      <c r="O40" s="6">
        <v>94.64650592562325</v>
      </c>
      <c r="P40" s="3">
        <v>95.76835100852567</v>
      </c>
      <c r="Q40" s="6">
        <v>96.25250712551464</v>
      </c>
      <c r="R40" s="3">
        <v>98.75556454876568</v>
      </c>
      <c r="S40" s="3">
        <v>97.35189258291713</v>
      </c>
      <c r="T40" s="3">
        <v>96.77978718745896</v>
      </c>
      <c r="U40" s="6">
        <v>97.60483936892012</v>
      </c>
    </row>
    <row r="41" spans="1:21" s="7" customFormat="1" ht="11.25">
      <c r="A41" s="20">
        <v>39479</v>
      </c>
      <c r="B41" s="3">
        <v>97.90677809382073</v>
      </c>
      <c r="C41" s="3">
        <v>97.93717231352163</v>
      </c>
      <c r="D41" s="3">
        <v>97.57419844955885</v>
      </c>
      <c r="E41" s="3">
        <v>97.14081290074024</v>
      </c>
      <c r="F41" s="6">
        <v>96.9087178129344</v>
      </c>
      <c r="G41" s="6">
        <v>96.25637900830222</v>
      </c>
      <c r="H41" s="6">
        <v>96.8115015373621</v>
      </c>
      <c r="I41" s="6">
        <v>97.20477889603362</v>
      </c>
      <c r="J41" s="6">
        <v>96.78259884445453</v>
      </c>
      <c r="K41" s="3">
        <v>98.03285521415692</v>
      </c>
      <c r="L41" s="3">
        <v>102.8434161882209</v>
      </c>
      <c r="M41" s="3">
        <v>103.2284805507249</v>
      </c>
      <c r="N41" s="3">
        <v>96.32715303219086</v>
      </c>
      <c r="O41" s="6">
        <v>96.67496377753838</v>
      </c>
      <c r="P41" s="3">
        <v>91.6406737367436</v>
      </c>
      <c r="Q41" s="6">
        <v>88.07136070938459</v>
      </c>
      <c r="R41" s="3">
        <v>99.5851881829219</v>
      </c>
      <c r="S41" s="3">
        <v>97.92359793233231</v>
      </c>
      <c r="T41" s="3">
        <v>97.66256513552571</v>
      </c>
      <c r="U41" s="6">
        <v>98.33510449876017</v>
      </c>
    </row>
    <row r="42" spans="1:21" s="7" customFormat="1" ht="11.25">
      <c r="A42" s="20">
        <v>39508</v>
      </c>
      <c r="B42" s="3">
        <v>98.32947330415563</v>
      </c>
      <c r="C42" s="3">
        <v>98.37070978543422</v>
      </c>
      <c r="D42" s="3">
        <v>98.03000742416131</v>
      </c>
      <c r="E42" s="3">
        <v>97.1958501885027</v>
      </c>
      <c r="F42" s="6">
        <v>96.7271558123481</v>
      </c>
      <c r="G42" s="6">
        <v>96.58770660370173</v>
      </c>
      <c r="H42" s="6">
        <v>96.58583370161068</v>
      </c>
      <c r="I42" s="6">
        <v>97.52111243962831</v>
      </c>
      <c r="J42" s="6">
        <v>96.85057210830406</v>
      </c>
      <c r="K42" s="3">
        <v>98.66350135462066</v>
      </c>
      <c r="L42" s="3">
        <v>103.00696798814252</v>
      </c>
      <c r="M42" s="3">
        <v>103.70423766230255</v>
      </c>
      <c r="N42" s="3">
        <v>97.34253249772189</v>
      </c>
      <c r="O42" s="6">
        <v>97.86751866849949</v>
      </c>
      <c r="P42" s="3">
        <v>92.83634851320441</v>
      </c>
      <c r="Q42" s="6">
        <v>90.12984271086246</v>
      </c>
      <c r="R42" s="3">
        <v>100.0607041683529</v>
      </c>
      <c r="S42" s="3">
        <v>98.70492857653309</v>
      </c>
      <c r="T42" s="3">
        <v>97.85173183868285</v>
      </c>
      <c r="U42" s="6">
        <v>98.64028992615602</v>
      </c>
    </row>
    <row r="43" spans="1:21" s="7" customFormat="1" ht="11.25">
      <c r="A43" s="20">
        <v>39539</v>
      </c>
      <c r="B43" s="3">
        <v>99.00578564069146</v>
      </c>
      <c r="C43" s="3">
        <v>99.08974754372825</v>
      </c>
      <c r="D43" s="3">
        <v>98.51689428339576</v>
      </c>
      <c r="E43" s="3">
        <v>97.72420815102231</v>
      </c>
      <c r="F43" s="6">
        <v>97.38531806447341</v>
      </c>
      <c r="G43" s="6">
        <v>96.70195749866707</v>
      </c>
      <c r="H43" s="6">
        <v>97.82700679824353</v>
      </c>
      <c r="I43" s="6">
        <v>97.99561275502039</v>
      </c>
      <c r="J43" s="6">
        <v>96.38608813866546</v>
      </c>
      <c r="K43" s="3">
        <v>98.90271195962416</v>
      </c>
      <c r="L43" s="3">
        <v>102.93541407567682</v>
      </c>
      <c r="M43" s="3">
        <v>103.82317694019696</v>
      </c>
      <c r="N43" s="3">
        <v>101.16973202164654</v>
      </c>
      <c r="O43" s="6">
        <v>102.06932421889515</v>
      </c>
      <c r="P43" s="3">
        <v>94.68704512372634</v>
      </c>
      <c r="Q43" s="6">
        <v>92.93782328723744</v>
      </c>
      <c r="R43" s="3">
        <v>100</v>
      </c>
      <c r="S43" s="3">
        <v>98.66681488657207</v>
      </c>
      <c r="T43" s="3">
        <v>98.16700967727812</v>
      </c>
      <c r="U43" s="6">
        <v>98.52039565110765</v>
      </c>
    </row>
    <row r="44" spans="1:21" s="7" customFormat="1" ht="11.25">
      <c r="A44" s="20">
        <v>39569</v>
      </c>
      <c r="B44" s="3">
        <v>100.04138890601196</v>
      </c>
      <c r="C44" s="3">
        <v>100.2211746045733</v>
      </c>
      <c r="D44" s="3">
        <v>98.77587665532897</v>
      </c>
      <c r="E44" s="3">
        <v>98.07644679270204</v>
      </c>
      <c r="F44" s="6">
        <v>97.6463134403162</v>
      </c>
      <c r="G44" s="6">
        <v>97.01043491507349</v>
      </c>
      <c r="H44" s="6">
        <v>98.77481170839954</v>
      </c>
      <c r="I44" s="6">
        <v>98.40232731107074</v>
      </c>
      <c r="J44" s="6">
        <v>97.9154865752804</v>
      </c>
      <c r="K44" s="3">
        <v>98.3481782843888</v>
      </c>
      <c r="L44" s="3">
        <v>103.09896587559844</v>
      </c>
      <c r="M44" s="3">
        <v>104.29893405177461</v>
      </c>
      <c r="N44" s="3">
        <v>109.88414259944581</v>
      </c>
      <c r="O44" s="6">
        <v>111.74350782033663</v>
      </c>
      <c r="P44" s="3">
        <v>97.96215429403202</v>
      </c>
      <c r="Q44" s="6">
        <v>97.36092051092581</v>
      </c>
      <c r="R44" s="3">
        <v>99.96964791582354</v>
      </c>
      <c r="S44" s="3">
        <v>99.16229285606524</v>
      </c>
      <c r="T44" s="3">
        <v>98.1459911547051</v>
      </c>
      <c r="U44" s="6">
        <v>98.22610970326167</v>
      </c>
    </row>
    <row r="45" spans="1:21" s="7" customFormat="1" ht="11.25">
      <c r="A45" s="20">
        <v>39600</v>
      </c>
      <c r="B45" s="3">
        <v>100.24216913092104</v>
      </c>
      <c r="C45" s="3">
        <v>100.44323038286998</v>
      </c>
      <c r="D45" s="3">
        <v>98.79659524508365</v>
      </c>
      <c r="E45" s="3">
        <v>98.07644679270204</v>
      </c>
      <c r="F45" s="6">
        <v>97.70305156549942</v>
      </c>
      <c r="G45" s="6">
        <v>96.63340696168785</v>
      </c>
      <c r="H45" s="6">
        <v>99.2938477306278</v>
      </c>
      <c r="I45" s="6">
        <v>98.27805341894424</v>
      </c>
      <c r="J45" s="6">
        <v>95.6610399909369</v>
      </c>
      <c r="K45" s="3">
        <v>99.09842972735429</v>
      </c>
      <c r="L45" s="3">
        <v>102.97630202565722</v>
      </c>
      <c r="M45" s="3">
        <v>104.20162009713374</v>
      </c>
      <c r="N45" s="3">
        <v>116.88021869711564</v>
      </c>
      <c r="O45" s="6">
        <v>119.6344317717428</v>
      </c>
      <c r="P45" s="3">
        <v>94.89498856311083</v>
      </c>
      <c r="Q45" s="6">
        <v>91.91386044547663</v>
      </c>
      <c r="R45" s="3">
        <v>99.77741804937273</v>
      </c>
      <c r="S45" s="3">
        <v>98.84785491388688</v>
      </c>
      <c r="T45" s="3">
        <v>98.05140780312652</v>
      </c>
      <c r="U45" s="6">
        <v>97.98632115316494</v>
      </c>
    </row>
    <row r="46" spans="1:21" s="7" customFormat="1" ht="11.25">
      <c r="A46" s="20">
        <v>39630</v>
      </c>
      <c r="B46" s="3">
        <v>100.30557341247128</v>
      </c>
      <c r="C46" s="3">
        <v>100.48552672159317</v>
      </c>
      <c r="D46" s="3">
        <v>99.20060774529946</v>
      </c>
      <c r="E46" s="3">
        <v>98.61581221277416</v>
      </c>
      <c r="F46" s="6">
        <v>98.00943744148881</v>
      </c>
      <c r="G46" s="6">
        <v>97.10183563104576</v>
      </c>
      <c r="H46" s="6">
        <v>99.56464913352951</v>
      </c>
      <c r="I46" s="6">
        <v>98.72995848122241</v>
      </c>
      <c r="J46" s="6">
        <v>97.30372720063441</v>
      </c>
      <c r="K46" s="3">
        <v>98.7287406105307</v>
      </c>
      <c r="L46" s="3">
        <v>102.98652401315232</v>
      </c>
      <c r="M46" s="3">
        <v>104.92606842612699</v>
      </c>
      <c r="N46" s="3">
        <v>116.991798858163</v>
      </c>
      <c r="O46" s="6">
        <v>119.67901326299368</v>
      </c>
      <c r="P46" s="3">
        <v>93.09627781243502</v>
      </c>
      <c r="Q46" s="6">
        <v>88.96864773566982</v>
      </c>
      <c r="R46" s="3">
        <v>99.86847430190205</v>
      </c>
      <c r="S46" s="3">
        <v>99.00030967373094</v>
      </c>
      <c r="T46" s="3">
        <v>98.35617638043527</v>
      </c>
      <c r="U46" s="6">
        <v>98.11711490776314</v>
      </c>
    </row>
    <row r="47" spans="1:21" s="7" customFormat="1" ht="11.25">
      <c r="A47" s="20">
        <v>39661</v>
      </c>
      <c r="B47" s="3">
        <v>98.9529487393996</v>
      </c>
      <c r="C47" s="3">
        <v>98.9840066969203</v>
      </c>
      <c r="D47" s="3">
        <v>99.59426095063795</v>
      </c>
      <c r="E47" s="3">
        <v>99.16618509039874</v>
      </c>
      <c r="F47" s="6">
        <v>98.56547106828432</v>
      </c>
      <c r="G47" s="6">
        <v>98.01584279076853</v>
      </c>
      <c r="H47" s="6">
        <v>100.29806959972166</v>
      </c>
      <c r="I47" s="6">
        <v>99.23835167628536</v>
      </c>
      <c r="J47" s="6">
        <v>97.71156678373173</v>
      </c>
      <c r="K47" s="3">
        <v>99.35938675099445</v>
      </c>
      <c r="L47" s="3">
        <v>103.3954035129564</v>
      </c>
      <c r="M47" s="3">
        <v>105.43426352258494</v>
      </c>
      <c r="N47" s="3">
        <v>98.25748981831029</v>
      </c>
      <c r="O47" s="6">
        <v>98.59196790132631</v>
      </c>
      <c r="P47" s="3">
        <v>88.56311083385319</v>
      </c>
      <c r="Q47" s="6">
        <v>80.46025546289455</v>
      </c>
      <c r="R47" s="3">
        <v>99.88870902468636</v>
      </c>
      <c r="S47" s="3">
        <v>99.228991813497</v>
      </c>
      <c r="T47" s="3">
        <v>98.639926435171</v>
      </c>
      <c r="U47" s="6">
        <v>98.72748576255483</v>
      </c>
    </row>
    <row r="48" spans="1:21" s="7" customFormat="1" ht="11.25">
      <c r="A48" s="20">
        <v>39692</v>
      </c>
      <c r="B48" s="3">
        <v>99.03748778146658</v>
      </c>
      <c r="C48" s="3">
        <v>99.07917345904747</v>
      </c>
      <c r="D48" s="3">
        <v>99.69785389941123</v>
      </c>
      <c r="E48" s="3">
        <v>98.96805085445388</v>
      </c>
      <c r="F48" s="6">
        <v>98.52008056813774</v>
      </c>
      <c r="G48" s="6">
        <v>97.85589153781704</v>
      </c>
      <c r="H48" s="6">
        <v>99.70004983498038</v>
      </c>
      <c r="I48" s="6">
        <v>99.17056591694363</v>
      </c>
      <c r="J48" s="6">
        <v>96.3181148748159</v>
      </c>
      <c r="K48" s="3">
        <v>99.56597772804291</v>
      </c>
      <c r="L48" s="3">
        <v>103.13985382557885</v>
      </c>
      <c r="M48" s="3">
        <v>104.76387850172551</v>
      </c>
      <c r="N48" s="3">
        <v>97.74422107749241</v>
      </c>
      <c r="O48" s="6">
        <v>97.95668165100126</v>
      </c>
      <c r="P48" s="3">
        <v>90.45539613225202</v>
      </c>
      <c r="Q48" s="6">
        <v>83.31046131109471</v>
      </c>
      <c r="R48" s="3">
        <v>100.15176042088223</v>
      </c>
      <c r="S48" s="3">
        <v>99.17182127855548</v>
      </c>
      <c r="T48" s="3">
        <v>98.61890791259799</v>
      </c>
      <c r="U48" s="6">
        <v>98.71658628300497</v>
      </c>
    </row>
    <row r="49" spans="1:21" s="7" customFormat="1" ht="11.25">
      <c r="A49" s="20">
        <v>39722</v>
      </c>
      <c r="B49" s="3">
        <v>99.51301989309334</v>
      </c>
      <c r="C49" s="3">
        <v>99.62902586244878</v>
      </c>
      <c r="D49" s="3">
        <v>99.92575838671246</v>
      </c>
      <c r="E49" s="3">
        <v>98.96805085445388</v>
      </c>
      <c r="F49" s="6">
        <v>98.54277581821104</v>
      </c>
      <c r="G49" s="6">
        <v>97.93586716429277</v>
      </c>
      <c r="H49" s="6">
        <v>99.57593252531709</v>
      </c>
      <c r="I49" s="6">
        <v>99.27224455595622</v>
      </c>
      <c r="J49" s="6">
        <v>98.00611759374647</v>
      </c>
      <c r="K49" s="3">
        <v>99.01144405280756</v>
      </c>
      <c r="L49" s="3">
        <v>102.8434161882209</v>
      </c>
      <c r="M49" s="3">
        <v>104.24487074364079</v>
      </c>
      <c r="N49" s="3">
        <v>98.55875625313818</v>
      </c>
      <c r="O49" s="6">
        <v>98.84831147601889</v>
      </c>
      <c r="P49" s="3">
        <v>95.6539821168642</v>
      </c>
      <c r="Q49" s="6">
        <v>92.74780956402408</v>
      </c>
      <c r="R49" s="3">
        <v>100.14164305949008</v>
      </c>
      <c r="S49" s="3">
        <v>99.69588451551941</v>
      </c>
      <c r="T49" s="3">
        <v>98.40872268686782</v>
      </c>
      <c r="U49" s="6">
        <v>98.64028992615602</v>
      </c>
    </row>
    <row r="50" spans="1:21" s="7" customFormat="1" ht="11.25">
      <c r="A50" s="20">
        <v>39753</v>
      </c>
      <c r="B50" s="3">
        <v>99.30167228792588</v>
      </c>
      <c r="C50" s="3">
        <v>99.37524783010971</v>
      </c>
      <c r="D50" s="3">
        <v>100.13294428425904</v>
      </c>
      <c r="E50" s="3">
        <v>99.05611051487382</v>
      </c>
      <c r="F50" s="6">
        <v>98.70164256872405</v>
      </c>
      <c r="G50" s="6">
        <v>98.38144565465763</v>
      </c>
      <c r="H50" s="6">
        <v>99.59849930889223</v>
      </c>
      <c r="I50" s="6">
        <v>99.00110151858931</v>
      </c>
      <c r="J50" s="6">
        <v>96.95253200407839</v>
      </c>
      <c r="K50" s="3">
        <v>98.8048530757591</v>
      </c>
      <c r="L50" s="3">
        <v>103.18074177555926</v>
      </c>
      <c r="M50" s="3">
        <v>104.37462268316197</v>
      </c>
      <c r="N50" s="3">
        <v>97.09705614341769</v>
      </c>
      <c r="O50" s="6">
        <v>97.12077869004722</v>
      </c>
      <c r="P50" s="3">
        <v>93.2626325639426</v>
      </c>
      <c r="Q50" s="6">
        <v>87.76522748865197</v>
      </c>
      <c r="R50" s="3">
        <v>100.24281667341157</v>
      </c>
      <c r="S50" s="3">
        <v>99.9245666552855</v>
      </c>
      <c r="T50" s="3">
        <v>98.5138152997329</v>
      </c>
      <c r="U50" s="6">
        <v>99.04357066950053</v>
      </c>
    </row>
    <row r="51" spans="1:21" s="7" customFormat="1" ht="11.25">
      <c r="A51" s="20">
        <v>39783</v>
      </c>
      <c r="B51" s="3">
        <v>99.34394180895939</v>
      </c>
      <c r="C51" s="3">
        <v>99.43869233819449</v>
      </c>
      <c r="D51" s="3">
        <v>100.29869300229629</v>
      </c>
      <c r="E51" s="3">
        <v>99.35331186879111</v>
      </c>
      <c r="F51" s="6">
        <v>98.75838069390727</v>
      </c>
      <c r="G51" s="6">
        <v>98.37002056516108</v>
      </c>
      <c r="H51" s="6">
        <v>99.4969487828041</v>
      </c>
      <c r="I51" s="6">
        <v>99.1027801576019</v>
      </c>
      <c r="J51" s="6">
        <v>99.52418715305312</v>
      </c>
      <c r="K51" s="3">
        <v>99.56597772804291</v>
      </c>
      <c r="L51" s="3">
        <v>103.06829991311314</v>
      </c>
      <c r="M51" s="3">
        <v>103.71505032392932</v>
      </c>
      <c r="N51" s="3">
        <v>92.60037565320884</v>
      </c>
      <c r="O51" s="6">
        <v>92.03848868744662</v>
      </c>
      <c r="P51" s="3">
        <v>95.34206695778748</v>
      </c>
      <c r="Q51" s="6">
        <v>91.54438931700625</v>
      </c>
      <c r="R51" s="3">
        <v>100.50586806960744</v>
      </c>
      <c r="S51" s="3">
        <v>100.33428882236637</v>
      </c>
      <c r="T51" s="3">
        <v>98.45075973201386</v>
      </c>
      <c r="U51" s="6">
        <v>98.95637483310172</v>
      </c>
    </row>
    <row r="52" spans="1:21" s="7" customFormat="1" ht="11.25">
      <c r="A52" s="20">
        <v>39814</v>
      </c>
      <c r="B52" s="3">
        <v>99.95684986394498</v>
      </c>
      <c r="C52" s="3">
        <v>100.08371150372298</v>
      </c>
      <c r="D52" s="3">
        <v>100.29869300229629</v>
      </c>
      <c r="E52" s="3">
        <v>99.2322298357137</v>
      </c>
      <c r="F52" s="6">
        <v>98.6902949436874</v>
      </c>
      <c r="G52" s="6">
        <v>97.8444664483205</v>
      </c>
      <c r="H52" s="6">
        <v>98.98919615236339</v>
      </c>
      <c r="I52" s="6">
        <v>99.11407778415887</v>
      </c>
      <c r="J52" s="6">
        <v>99.70544918998527</v>
      </c>
      <c r="K52" s="3">
        <v>100.69679149715031</v>
      </c>
      <c r="L52" s="3">
        <v>103.01718997563763</v>
      </c>
      <c r="M52" s="3">
        <v>103.83398960182373</v>
      </c>
      <c r="N52" s="3">
        <v>92.91280010414147</v>
      </c>
      <c r="O52" s="6">
        <v>92.26139614370103</v>
      </c>
      <c r="P52" s="3">
        <v>100.74859638178415</v>
      </c>
      <c r="Q52" s="6">
        <v>101.6784545550512</v>
      </c>
      <c r="R52" s="3">
        <v>100.44516390125455</v>
      </c>
      <c r="S52" s="3">
        <v>100.35334566734689</v>
      </c>
      <c r="T52" s="3">
        <v>98.57687086745196</v>
      </c>
      <c r="U52" s="6">
        <v>99.17436442409874</v>
      </c>
    </row>
    <row r="53" spans="1:21" s="7" customFormat="1" ht="11.25">
      <c r="A53" s="20">
        <v>39845</v>
      </c>
      <c r="B53" s="3">
        <v>99.95684986394498</v>
      </c>
      <c r="C53" s="3">
        <v>100.06256333436137</v>
      </c>
      <c r="D53" s="3">
        <v>100.18474075864567</v>
      </c>
      <c r="E53" s="3">
        <v>99.4964088169735</v>
      </c>
      <c r="F53" s="6">
        <v>98.91724744442027</v>
      </c>
      <c r="G53" s="6">
        <v>98.16436895422346</v>
      </c>
      <c r="H53" s="6">
        <v>100.03855158860752</v>
      </c>
      <c r="I53" s="6">
        <v>99.36262556841186</v>
      </c>
      <c r="J53" s="6">
        <v>97.48498923756655</v>
      </c>
      <c r="K53" s="3">
        <v>98.90271195962416</v>
      </c>
      <c r="L53" s="3">
        <v>102.69008637579435</v>
      </c>
      <c r="M53" s="3">
        <v>103.88805290995755</v>
      </c>
      <c r="N53" s="3">
        <v>94.68692466479459</v>
      </c>
      <c r="O53" s="6">
        <v>94.2452725043653</v>
      </c>
      <c r="P53" s="3">
        <v>100.89415678935329</v>
      </c>
      <c r="Q53" s="6">
        <v>102.51240367359867</v>
      </c>
      <c r="R53" s="3">
        <v>100.3743423715095</v>
      </c>
      <c r="S53" s="3">
        <v>100.04843614765879</v>
      </c>
      <c r="T53" s="3">
        <v>98.86062092218769</v>
      </c>
      <c r="U53" s="6">
        <v>99.29425869914711</v>
      </c>
    </row>
    <row r="54" spans="1:21" s="7" customFormat="1" ht="11.25">
      <c r="A54" s="20">
        <v>39873</v>
      </c>
      <c r="B54" s="3">
        <v>99.76663701929428</v>
      </c>
      <c r="C54" s="3">
        <v>99.8299334713839</v>
      </c>
      <c r="D54" s="3">
        <v>100.05006992524041</v>
      </c>
      <c r="E54" s="3">
        <v>99.43036407165854</v>
      </c>
      <c r="F54" s="6">
        <v>98.88320456931034</v>
      </c>
      <c r="G54" s="6">
        <v>98.44999619163683</v>
      </c>
      <c r="H54" s="6">
        <v>99.5307989581668</v>
      </c>
      <c r="I54" s="6">
        <v>99.39651844808272</v>
      </c>
      <c r="J54" s="6">
        <v>98.379970544919</v>
      </c>
      <c r="K54" s="3">
        <v>98.06547484211194</v>
      </c>
      <c r="L54" s="3">
        <v>102.48564662589233</v>
      </c>
      <c r="M54" s="3">
        <v>103.4122957983799</v>
      </c>
      <c r="N54" s="3">
        <v>95.99241254904877</v>
      </c>
      <c r="O54" s="6">
        <v>95.71646171564441</v>
      </c>
      <c r="P54" s="3">
        <v>99.24100644624662</v>
      </c>
      <c r="Q54" s="6">
        <v>99.42995883036</v>
      </c>
      <c r="R54" s="3">
        <v>100.46539862403884</v>
      </c>
      <c r="S54" s="3">
        <v>100.05796457014904</v>
      </c>
      <c r="T54" s="3">
        <v>99.12335245435041</v>
      </c>
      <c r="U54" s="6">
        <v>99.19616338319845</v>
      </c>
    </row>
    <row r="55" spans="1:21" s="7" customFormat="1" ht="11.25">
      <c r="A55" s="20">
        <v>39904</v>
      </c>
      <c r="B55" s="3">
        <v>99.84060868110289</v>
      </c>
      <c r="C55" s="3">
        <v>99.89337797946867</v>
      </c>
      <c r="D55" s="3">
        <v>100.01899204060842</v>
      </c>
      <c r="E55" s="3">
        <v>99.36431932634359</v>
      </c>
      <c r="F55" s="6">
        <v>98.78107594398055</v>
      </c>
      <c r="G55" s="6">
        <v>98.25576967019575</v>
      </c>
      <c r="H55" s="6">
        <v>99.97085123788209</v>
      </c>
      <c r="I55" s="6">
        <v>99.03499439826017</v>
      </c>
      <c r="J55" s="6">
        <v>98.2666817718364</v>
      </c>
      <c r="K55" s="3">
        <v>98.44603716825387</v>
      </c>
      <c r="L55" s="3">
        <v>102.09721110107844</v>
      </c>
      <c r="M55" s="3">
        <v>103.06629062632341</v>
      </c>
      <c r="N55" s="3">
        <v>98.83770665575659</v>
      </c>
      <c r="O55" s="6">
        <v>98.85945684883163</v>
      </c>
      <c r="P55" s="3">
        <v>98.61717612809315</v>
      </c>
      <c r="Q55" s="6">
        <v>96.61142193602873</v>
      </c>
      <c r="R55" s="3">
        <v>100.18211250505867</v>
      </c>
      <c r="S55" s="3">
        <v>100.07702141512955</v>
      </c>
      <c r="T55" s="3">
        <v>99.30200989622105</v>
      </c>
      <c r="U55" s="6">
        <v>99.79563475844029</v>
      </c>
    </row>
    <row r="56" spans="1:21" s="7" customFormat="1" ht="11.25">
      <c r="A56" s="20">
        <v>39934</v>
      </c>
      <c r="B56" s="3">
        <v>100.13649532833732</v>
      </c>
      <c r="C56" s="3">
        <v>100.20002643521171</v>
      </c>
      <c r="D56" s="3">
        <v>99.89468050208049</v>
      </c>
      <c r="E56" s="3">
        <v>99.65051322270838</v>
      </c>
      <c r="F56" s="6">
        <v>99.05341894486</v>
      </c>
      <c r="G56" s="6">
        <v>98.35859547566456</v>
      </c>
      <c r="H56" s="6">
        <v>100.5237374354731</v>
      </c>
      <c r="I56" s="6">
        <v>99.49819708709529</v>
      </c>
      <c r="J56" s="6">
        <v>99.49020052112834</v>
      </c>
      <c r="K56" s="3">
        <v>97.82626423710846</v>
      </c>
      <c r="L56" s="3">
        <v>101.96432526364212</v>
      </c>
      <c r="M56" s="3">
        <v>102.3634676205837</v>
      </c>
      <c r="N56" s="3">
        <v>105.64409647964591</v>
      </c>
      <c r="O56" s="6">
        <v>106.44945573429435</v>
      </c>
      <c r="P56" s="3">
        <v>97.42150135163236</v>
      </c>
      <c r="Q56" s="6">
        <v>93.21228755410114</v>
      </c>
      <c r="R56" s="3">
        <v>99.8988263860785</v>
      </c>
      <c r="S56" s="3">
        <v>99.98173719022702</v>
      </c>
      <c r="T56" s="3">
        <v>99.4701580768052</v>
      </c>
      <c r="U56" s="6">
        <v>99.67574048339192</v>
      </c>
    </row>
    <row r="57" spans="1:21" s="7" customFormat="1" ht="11.25">
      <c r="A57" s="20">
        <v>39965</v>
      </c>
      <c r="B57" s="3">
        <v>99.50245251283496</v>
      </c>
      <c r="C57" s="3">
        <v>99.50213684627924</v>
      </c>
      <c r="D57" s="3">
        <v>99.76000966867521</v>
      </c>
      <c r="E57" s="3">
        <v>99.54043864718346</v>
      </c>
      <c r="F57" s="6">
        <v>99.08746181996992</v>
      </c>
      <c r="G57" s="6">
        <v>98.33574529667148</v>
      </c>
      <c r="H57" s="6">
        <v>100.2078024654211</v>
      </c>
      <c r="I57" s="6">
        <v>99.6224709792218</v>
      </c>
      <c r="J57" s="6">
        <v>99.04837430610627</v>
      </c>
      <c r="K57" s="3">
        <v>97.84801065574513</v>
      </c>
      <c r="L57" s="3">
        <v>101.46344787638213</v>
      </c>
      <c r="M57" s="3">
        <v>101.47682936718897</v>
      </c>
      <c r="N57" s="3">
        <v>104.10429025719226</v>
      </c>
      <c r="O57" s="6">
        <v>104.66619608425904</v>
      </c>
      <c r="P57" s="3">
        <v>93.01310043668121</v>
      </c>
      <c r="Q57" s="6">
        <v>86.28734297477041</v>
      </c>
      <c r="R57" s="3">
        <v>100.05058680696074</v>
      </c>
      <c r="S57" s="3">
        <v>100.45815831473968</v>
      </c>
      <c r="T57" s="3">
        <v>99.49117659937822</v>
      </c>
      <c r="U57" s="6">
        <v>99.70843892204147</v>
      </c>
    </row>
    <row r="58" spans="1:21" s="7" customFormat="1" ht="11.25">
      <c r="A58" s="20">
        <v>39995</v>
      </c>
      <c r="B58" s="3">
        <v>98.68876423294029</v>
      </c>
      <c r="C58" s="3">
        <v>98.60333964841169</v>
      </c>
      <c r="D58" s="3">
        <v>99.84288402769383</v>
      </c>
      <c r="E58" s="3">
        <v>99.67252813781336</v>
      </c>
      <c r="F58" s="6">
        <v>99.0307236947867</v>
      </c>
      <c r="G58" s="6">
        <v>98.37002056516108</v>
      </c>
      <c r="H58" s="6">
        <v>100.43347030117252</v>
      </c>
      <c r="I58" s="6">
        <v>99.7467448713483</v>
      </c>
      <c r="J58" s="6">
        <v>99.0936898153393</v>
      </c>
      <c r="K58" s="3">
        <v>98.23944619120539</v>
      </c>
      <c r="L58" s="3">
        <v>101.16701023902417</v>
      </c>
      <c r="M58" s="3">
        <v>101.33626476604103</v>
      </c>
      <c r="N58" s="3">
        <v>96.01472858125824</v>
      </c>
      <c r="O58" s="6">
        <v>95.54928112345361</v>
      </c>
      <c r="P58" s="3">
        <v>89.40528176336035</v>
      </c>
      <c r="Q58" s="6">
        <v>81.3258735353109</v>
      </c>
      <c r="R58" s="3">
        <v>100.17199514366654</v>
      </c>
      <c r="S58" s="3">
        <v>100.8392952143498</v>
      </c>
      <c r="T58" s="3">
        <v>99.69085256382188</v>
      </c>
      <c r="U58" s="6">
        <v>100.03542330853702</v>
      </c>
    </row>
    <row r="59" spans="1:21" s="7" customFormat="1" ht="11.25">
      <c r="A59" s="20">
        <v>40026</v>
      </c>
      <c r="B59" s="3">
        <v>97.87507595304561</v>
      </c>
      <c r="C59" s="3">
        <v>97.63052385777857</v>
      </c>
      <c r="D59" s="3">
        <v>100.06042922011774</v>
      </c>
      <c r="E59" s="3">
        <v>99.93670711907318</v>
      </c>
      <c r="F59" s="6">
        <v>99.22363332040965</v>
      </c>
      <c r="G59" s="6">
        <v>98.9412750399878</v>
      </c>
      <c r="H59" s="6">
        <v>100.54630421904822</v>
      </c>
      <c r="I59" s="6">
        <v>99.75804249790524</v>
      </c>
      <c r="J59" s="6">
        <v>99.83006684037612</v>
      </c>
      <c r="K59" s="3">
        <v>99.21803502985603</v>
      </c>
      <c r="L59" s="3">
        <v>100.91146055164663</v>
      </c>
      <c r="M59" s="3">
        <v>101.05513556374514</v>
      </c>
      <c r="N59" s="3">
        <v>86.70894314990792</v>
      </c>
      <c r="O59" s="6">
        <v>85.11721217074714</v>
      </c>
      <c r="P59" s="3">
        <v>85.01767519234767</v>
      </c>
      <c r="Q59" s="6">
        <v>73.9786762377283</v>
      </c>
      <c r="R59" s="3">
        <v>100.49575070821528</v>
      </c>
      <c r="S59" s="3">
        <v>100.75353941193752</v>
      </c>
      <c r="T59" s="3">
        <v>100.55261198931561</v>
      </c>
      <c r="U59" s="6">
        <v>100.51500040873047</v>
      </c>
    </row>
    <row r="60" spans="1:21" s="7" customFormat="1" ht="11.25">
      <c r="A60" s="20">
        <v>40057</v>
      </c>
      <c r="B60" s="3">
        <v>98.38231020544748</v>
      </c>
      <c r="C60" s="3">
        <v>98.1698021764991</v>
      </c>
      <c r="D60" s="3">
        <v>100.05006992524041</v>
      </c>
      <c r="E60" s="3">
        <v>99.73857288312831</v>
      </c>
      <c r="F60" s="6">
        <v>99.2917190706295</v>
      </c>
      <c r="G60" s="6">
        <v>98.5413969076091</v>
      </c>
      <c r="H60" s="6">
        <v>100.45603708474766</v>
      </c>
      <c r="I60" s="6">
        <v>99.50949471365224</v>
      </c>
      <c r="J60" s="6">
        <v>98.94641441033194</v>
      </c>
      <c r="K60" s="3">
        <v>99.40287958826782</v>
      </c>
      <c r="L60" s="3">
        <v>100.72746477673479</v>
      </c>
      <c r="M60" s="3">
        <v>101.37951541254809</v>
      </c>
      <c r="N60" s="3">
        <v>90.10098004574786</v>
      </c>
      <c r="O60" s="6">
        <v>88.89549355425942</v>
      </c>
      <c r="P60" s="3">
        <v>88.22000415886878</v>
      </c>
      <c r="Q60" s="6">
        <v>78.71846300010557</v>
      </c>
      <c r="R60" s="3">
        <v>100.63739376770538</v>
      </c>
      <c r="S60" s="3">
        <v>100.94410786174258</v>
      </c>
      <c r="T60" s="3">
        <v>100.6787231247537</v>
      </c>
      <c r="U60" s="6">
        <v>100.37330717458241</v>
      </c>
    </row>
    <row r="61" spans="1:21" s="7" customFormat="1" ht="11.25">
      <c r="A61" s="20">
        <v>40087</v>
      </c>
      <c r="B61" s="3">
        <v>98.84727493681588</v>
      </c>
      <c r="C61" s="3">
        <v>98.68793232585806</v>
      </c>
      <c r="D61" s="3">
        <v>100.09150710474972</v>
      </c>
      <c r="E61" s="3">
        <v>99.78260271333829</v>
      </c>
      <c r="F61" s="6">
        <v>99.42789057106923</v>
      </c>
      <c r="G61" s="6">
        <v>98.68992307106404</v>
      </c>
      <c r="H61" s="6">
        <v>100.41090351759736</v>
      </c>
      <c r="I61" s="6">
        <v>99.9388045228165</v>
      </c>
      <c r="J61" s="6">
        <v>99.70544918998527</v>
      </c>
      <c r="K61" s="3">
        <v>99.1310493553093</v>
      </c>
      <c r="L61" s="3">
        <v>100.42080515188172</v>
      </c>
      <c r="M61" s="3">
        <v>101.18488750326631</v>
      </c>
      <c r="N61" s="3">
        <v>93.01322224908411</v>
      </c>
      <c r="O61" s="6">
        <v>92.11650629713567</v>
      </c>
      <c r="P61" s="3">
        <v>91.69265959658972</v>
      </c>
      <c r="Q61" s="6">
        <v>85.04169745592739</v>
      </c>
      <c r="R61" s="3">
        <v>100.75880210441116</v>
      </c>
      <c r="S61" s="3">
        <v>100.8392952143498</v>
      </c>
      <c r="T61" s="3">
        <v>100.47904716031005</v>
      </c>
      <c r="U61" s="6">
        <v>100.51500040873047</v>
      </c>
    </row>
    <row r="62" spans="1:21" s="7" customFormat="1" ht="11.25">
      <c r="A62" s="20">
        <v>40118</v>
      </c>
      <c r="B62" s="3">
        <v>98.9106792183661</v>
      </c>
      <c r="C62" s="3">
        <v>98.77252500330441</v>
      </c>
      <c r="D62" s="3">
        <v>99.94647697646712</v>
      </c>
      <c r="E62" s="3">
        <v>99.78260271333829</v>
      </c>
      <c r="F62" s="6">
        <v>99.60945257165552</v>
      </c>
      <c r="G62" s="6">
        <v>98.40429583365068</v>
      </c>
      <c r="H62" s="6">
        <v>98.91021240985037</v>
      </c>
      <c r="I62" s="6">
        <v>99.66766148544961</v>
      </c>
      <c r="J62" s="6">
        <v>99.87538234960915</v>
      </c>
      <c r="K62" s="3">
        <v>99.00057084348921</v>
      </c>
      <c r="L62" s="3">
        <v>100.16525546450417</v>
      </c>
      <c r="M62" s="3">
        <v>100.6334417603013</v>
      </c>
      <c r="N62" s="3">
        <v>94.28523608502407</v>
      </c>
      <c r="O62" s="6">
        <v>93.60998625404022</v>
      </c>
      <c r="P62" s="3">
        <v>92.63880224578914</v>
      </c>
      <c r="Q62" s="6">
        <v>86.97350364192971</v>
      </c>
      <c r="R62" s="3">
        <v>100.475515985431</v>
      </c>
      <c r="S62" s="3">
        <v>100.89646574929132</v>
      </c>
      <c r="T62" s="3">
        <v>100.38446380873145</v>
      </c>
      <c r="U62" s="6">
        <v>100.3951061336821</v>
      </c>
    </row>
    <row r="63" spans="1:21" s="7" customFormat="1" ht="11.25">
      <c r="A63" s="20">
        <v>40148</v>
      </c>
      <c r="B63" s="3">
        <v>98.79443803552401</v>
      </c>
      <c r="C63" s="3">
        <v>98.66678415649646</v>
      </c>
      <c r="D63" s="3">
        <v>100.0086327457311</v>
      </c>
      <c r="E63" s="3">
        <v>99.6064833924984</v>
      </c>
      <c r="F63" s="6">
        <v>99.07611419493328</v>
      </c>
      <c r="G63" s="6">
        <v>98.32432020717495</v>
      </c>
      <c r="H63" s="6">
        <v>99.72261661855552</v>
      </c>
      <c r="I63" s="6">
        <v>99.080184904488</v>
      </c>
      <c r="J63" s="6">
        <v>98.74249461878327</v>
      </c>
      <c r="K63" s="3">
        <v>99.79431512372807</v>
      </c>
      <c r="L63" s="3">
        <v>100.13458950201887</v>
      </c>
      <c r="M63" s="3">
        <v>100.71994305331543</v>
      </c>
      <c r="N63" s="3">
        <v>93.30333066780726</v>
      </c>
      <c r="O63" s="6">
        <v>92.49544897276816</v>
      </c>
      <c r="P63" s="3">
        <v>92.31648991474319</v>
      </c>
      <c r="Q63" s="6">
        <v>86.34012456455191</v>
      </c>
      <c r="R63" s="3">
        <v>100.13152569809793</v>
      </c>
      <c r="S63" s="3">
        <v>100.62014149707397</v>
      </c>
      <c r="T63" s="3">
        <v>100.26886193457986</v>
      </c>
      <c r="U63" s="6">
        <v>100.04632278808687</v>
      </c>
    </row>
    <row r="64" spans="1:21" s="7" customFormat="1" ht="11.25">
      <c r="A64" s="20">
        <v>40179</v>
      </c>
      <c r="B64" s="3">
        <v>99.77720439955264</v>
      </c>
      <c r="C64" s="3">
        <v>99.72419262457595</v>
      </c>
      <c r="D64" s="3">
        <v>100.01899204060842</v>
      </c>
      <c r="E64" s="3">
        <v>99.55144610473596</v>
      </c>
      <c r="F64" s="6">
        <v>99.40519532099593</v>
      </c>
      <c r="G64" s="6">
        <v>98.46142128113337</v>
      </c>
      <c r="H64" s="6">
        <v>97.9962576750571</v>
      </c>
      <c r="I64" s="6">
        <v>99.66766148544961</v>
      </c>
      <c r="J64" s="6">
        <v>98.93508553302367</v>
      </c>
      <c r="K64" s="3">
        <v>100.07701856600492</v>
      </c>
      <c r="L64" s="3">
        <v>100.08347956454335</v>
      </c>
      <c r="M64" s="3">
        <v>100.82806966958307</v>
      </c>
      <c r="N64" s="3">
        <v>93.30333066780726</v>
      </c>
      <c r="O64" s="6">
        <v>92.57346658245721</v>
      </c>
      <c r="P64" s="3">
        <v>102.15221459762944</v>
      </c>
      <c r="Q64" s="6">
        <v>105.48928533727438</v>
      </c>
      <c r="R64" s="3">
        <v>100.33387292594091</v>
      </c>
      <c r="S64" s="3">
        <v>100.69636887699602</v>
      </c>
      <c r="T64" s="3">
        <v>100.40548233130448</v>
      </c>
      <c r="U64" s="6">
        <v>100.25341289953404</v>
      </c>
    </row>
    <row r="65" spans="1:21" s="7" customFormat="1" ht="11.25">
      <c r="A65" s="20">
        <v>40210</v>
      </c>
      <c r="B65" s="3">
        <v>99.85117606136124</v>
      </c>
      <c r="C65" s="3">
        <v>99.8193593867031</v>
      </c>
      <c r="D65" s="3">
        <v>100.16402216889102</v>
      </c>
      <c r="E65" s="3">
        <v>99.78260271333829</v>
      </c>
      <c r="F65" s="6">
        <v>99.72292882202194</v>
      </c>
      <c r="G65" s="6">
        <v>99.03267575596008</v>
      </c>
      <c r="H65" s="6">
        <v>98.79737849197467</v>
      </c>
      <c r="I65" s="6">
        <v>99.40781607463965</v>
      </c>
      <c r="J65" s="6">
        <v>99.38824062535403</v>
      </c>
      <c r="K65" s="3">
        <v>98.77223344780407</v>
      </c>
      <c r="L65" s="3">
        <v>100.36969521440622</v>
      </c>
      <c r="M65" s="3">
        <v>100.67669240680837</v>
      </c>
      <c r="N65" s="3">
        <v>93.06901232960779</v>
      </c>
      <c r="O65" s="6">
        <v>92.16108778838654</v>
      </c>
      <c r="P65" s="3">
        <v>102.9527968392597</v>
      </c>
      <c r="Q65" s="6">
        <v>106.79826876385519</v>
      </c>
      <c r="R65" s="3">
        <v>100.48563334682314</v>
      </c>
      <c r="S65" s="3">
        <v>100.82976679185954</v>
      </c>
      <c r="T65" s="3">
        <v>100.22682488943383</v>
      </c>
      <c r="U65" s="6">
        <v>100.15531758358537</v>
      </c>
    </row>
    <row r="66" spans="1:21" s="7" customFormat="1" ht="11.25">
      <c r="A66" s="20">
        <v>40238</v>
      </c>
      <c r="B66" s="3">
        <v>100.24216913092104</v>
      </c>
      <c r="C66" s="3">
        <v>100.25289685861569</v>
      </c>
      <c r="D66" s="3">
        <v>100.11222569450439</v>
      </c>
      <c r="E66" s="3">
        <v>99.56245356228845</v>
      </c>
      <c r="F66" s="6">
        <v>99.48462869625244</v>
      </c>
      <c r="G66" s="6">
        <v>99.23832736689769</v>
      </c>
      <c r="H66" s="6">
        <v>99.46309860744138</v>
      </c>
      <c r="I66" s="6">
        <v>99.27224455595622</v>
      </c>
      <c r="J66" s="6">
        <v>97.62093576526566</v>
      </c>
      <c r="K66" s="3">
        <v>99.04406368076259</v>
      </c>
      <c r="L66" s="3">
        <v>100.22658738947479</v>
      </c>
      <c r="M66" s="3">
        <v>100.36312521963218</v>
      </c>
      <c r="N66" s="3">
        <v>94.18481394008144</v>
      </c>
      <c r="O66" s="6">
        <v>93.47624178028758</v>
      </c>
      <c r="P66" s="3">
        <v>107.08047411104178</v>
      </c>
      <c r="Q66" s="6">
        <v>115.07442204159192</v>
      </c>
      <c r="R66" s="3">
        <v>100.44516390125455</v>
      </c>
      <c r="S66" s="3">
        <v>100.78212467940828</v>
      </c>
      <c r="T66" s="3">
        <v>100.14275079914177</v>
      </c>
      <c r="U66" s="6">
        <v>100.11171966538596</v>
      </c>
    </row>
    <row r="67" spans="1:21" s="7" customFormat="1" ht="11.25">
      <c r="A67" s="20">
        <v>40269</v>
      </c>
      <c r="B67" s="3">
        <v>100.66486434125594</v>
      </c>
      <c r="C67" s="3">
        <v>100.70758249988985</v>
      </c>
      <c r="D67" s="3">
        <v>100.05006992524041</v>
      </c>
      <c r="E67" s="3">
        <v>99.87066237375822</v>
      </c>
      <c r="F67" s="6">
        <v>99.82505744735174</v>
      </c>
      <c r="G67" s="6">
        <v>99.13550156142888</v>
      </c>
      <c r="H67" s="6">
        <v>99.74518340213066</v>
      </c>
      <c r="I67" s="6">
        <v>99.2270540497284</v>
      </c>
      <c r="J67" s="6">
        <v>99.01438767418149</v>
      </c>
      <c r="K67" s="3">
        <v>99.80518833304642</v>
      </c>
      <c r="L67" s="3">
        <v>99.99148167708744</v>
      </c>
      <c r="M67" s="3">
        <v>99.98468206269541</v>
      </c>
      <c r="N67" s="3">
        <v>97.91159131906346</v>
      </c>
      <c r="O67" s="6">
        <v>97.72262882193412</v>
      </c>
      <c r="P67" s="3">
        <v>108.05780827614889</v>
      </c>
      <c r="Q67" s="6">
        <v>114.27214187691335</v>
      </c>
      <c r="R67" s="3">
        <v>100.46539862403884</v>
      </c>
      <c r="S67" s="3">
        <v>100.31523197738588</v>
      </c>
      <c r="T67" s="3">
        <v>100.23733415072033</v>
      </c>
      <c r="U67" s="6">
        <v>100.00272486988746</v>
      </c>
    </row>
    <row r="68" spans="1:21" s="7" customFormat="1" ht="11.25">
      <c r="A68" s="20">
        <v>40299</v>
      </c>
      <c r="B68" s="3">
        <v>100.950183608232</v>
      </c>
      <c r="C68" s="3">
        <v>100.99308278627133</v>
      </c>
      <c r="D68" s="3">
        <v>100.06042922011774</v>
      </c>
      <c r="E68" s="3">
        <v>100.04678169459808</v>
      </c>
      <c r="F68" s="6">
        <v>99.85910032246167</v>
      </c>
      <c r="G68" s="6">
        <v>100.09520907913777</v>
      </c>
      <c r="H68" s="6">
        <v>99.76775018570581</v>
      </c>
      <c r="I68" s="6">
        <v>99.71285199167744</v>
      </c>
      <c r="J68" s="6">
        <v>101.1782032400589</v>
      </c>
      <c r="K68" s="3">
        <v>99.16366898326433</v>
      </c>
      <c r="L68" s="3">
        <v>99.97103770209723</v>
      </c>
      <c r="M68" s="3">
        <v>99.90899343130806</v>
      </c>
      <c r="N68" s="3">
        <v>109.5159280679895</v>
      </c>
      <c r="O68" s="6">
        <v>110.77386038562993</v>
      </c>
      <c r="P68" s="3">
        <v>103.45186109378248</v>
      </c>
      <c r="Q68" s="6">
        <v>104.54977303916397</v>
      </c>
      <c r="R68" s="3">
        <v>100.11129097531364</v>
      </c>
      <c r="S68" s="3">
        <v>100.14372037256132</v>
      </c>
      <c r="T68" s="3">
        <v>100.41599159259098</v>
      </c>
      <c r="U68" s="6">
        <v>100.3079102972833</v>
      </c>
    </row>
    <row r="69" spans="1:21" s="7" customFormat="1" ht="11.25">
      <c r="A69" s="20">
        <v>40330</v>
      </c>
      <c r="B69" s="3">
        <v>100.78110552409804</v>
      </c>
      <c r="C69" s="3">
        <v>100.85561968542099</v>
      </c>
      <c r="D69" s="3">
        <v>99.91539909183514</v>
      </c>
      <c r="E69" s="3">
        <v>99.87066237375822</v>
      </c>
      <c r="F69" s="6">
        <v>99.92718607268154</v>
      </c>
      <c r="G69" s="6">
        <v>99.87813237870363</v>
      </c>
      <c r="H69" s="6">
        <v>101.2684412934528</v>
      </c>
      <c r="I69" s="6">
        <v>99.61117335266484</v>
      </c>
      <c r="J69" s="6">
        <v>99.3089384841962</v>
      </c>
      <c r="K69" s="3">
        <v>99.51161168145121</v>
      </c>
      <c r="L69" s="3">
        <v>99.55193621479806</v>
      </c>
      <c r="M69" s="3">
        <v>99.84411746154747</v>
      </c>
      <c r="N69" s="3">
        <v>118.79939746713033</v>
      </c>
      <c r="O69" s="6">
        <v>121.12791172864736</v>
      </c>
      <c r="P69" s="3">
        <v>97.24474942815553</v>
      </c>
      <c r="Q69" s="6">
        <v>94.14124353425528</v>
      </c>
      <c r="R69" s="3">
        <v>99.8583569405099</v>
      </c>
      <c r="S69" s="3">
        <v>99.93409507777574</v>
      </c>
      <c r="T69" s="3">
        <v>99.90103778955206</v>
      </c>
      <c r="U69" s="6">
        <v>99.90462955393879</v>
      </c>
    </row>
    <row r="70" spans="1:21" s="7" customFormat="1" ht="11.25">
      <c r="A70" s="20">
        <v>40360</v>
      </c>
      <c r="B70" s="3">
        <v>100.16819746911244</v>
      </c>
      <c r="C70" s="3">
        <v>100.20002643521171</v>
      </c>
      <c r="D70" s="3">
        <v>99.80144684818453</v>
      </c>
      <c r="E70" s="3">
        <v>100.11282643991304</v>
      </c>
      <c r="F70" s="6">
        <v>100.08605282319454</v>
      </c>
      <c r="G70" s="6">
        <v>100.28943560057887</v>
      </c>
      <c r="H70" s="6">
        <v>100.90737275625052</v>
      </c>
      <c r="I70" s="6">
        <v>99.47560183398139</v>
      </c>
      <c r="J70" s="6">
        <v>101.14421660813413</v>
      </c>
      <c r="K70" s="3">
        <v>99.81606154236475</v>
      </c>
      <c r="L70" s="3">
        <v>99.6950440397295</v>
      </c>
      <c r="M70" s="3">
        <v>99.81167947666718</v>
      </c>
      <c r="N70" s="3">
        <v>109.31508377810424</v>
      </c>
      <c r="O70" s="6">
        <v>110.50637143812465</v>
      </c>
      <c r="P70" s="3">
        <v>96.56893325015595</v>
      </c>
      <c r="Q70" s="6">
        <v>93.7084344980471</v>
      </c>
      <c r="R70" s="3">
        <v>99.53460137596115</v>
      </c>
      <c r="S70" s="3">
        <v>100.01032245769777</v>
      </c>
      <c r="T70" s="3">
        <v>99.837982221833</v>
      </c>
      <c r="U70" s="6">
        <v>99.66484100384206</v>
      </c>
    </row>
    <row r="71" spans="1:21" s="7" customFormat="1" ht="11.25">
      <c r="A71" s="20">
        <v>40391</v>
      </c>
      <c r="B71" s="3">
        <v>99.1854311050838</v>
      </c>
      <c r="C71" s="3">
        <v>99.12146979777063</v>
      </c>
      <c r="D71" s="3">
        <v>100.03971063036307</v>
      </c>
      <c r="E71" s="3">
        <v>100.32196813341038</v>
      </c>
      <c r="F71" s="6">
        <v>100.4378291993305</v>
      </c>
      <c r="G71" s="6">
        <v>100.80356462792291</v>
      </c>
      <c r="H71" s="6">
        <v>101.12175720021438</v>
      </c>
      <c r="I71" s="6">
        <v>99.84842351036087</v>
      </c>
      <c r="J71" s="6">
        <v>100.31720856463124</v>
      </c>
      <c r="K71" s="3">
        <v>100.00090610077653</v>
      </c>
      <c r="L71" s="3">
        <v>99.93014975211683</v>
      </c>
      <c r="M71" s="3">
        <v>99.72517818365306</v>
      </c>
      <c r="N71" s="3">
        <v>95.62419801759246</v>
      </c>
      <c r="O71" s="6">
        <v>95.08117546531935</v>
      </c>
      <c r="P71" s="3">
        <v>94.0736119775421</v>
      </c>
      <c r="Q71" s="6">
        <v>89.22199936662093</v>
      </c>
      <c r="R71" s="3">
        <v>99.84823957911776</v>
      </c>
      <c r="S71" s="3">
        <v>99.76258347295119</v>
      </c>
      <c r="T71" s="3">
        <v>99.86951000569253</v>
      </c>
      <c r="U71" s="6">
        <v>99.68663996294175</v>
      </c>
    </row>
    <row r="72" spans="1:21" s="7" customFormat="1" ht="11.25">
      <c r="A72" s="20">
        <v>40422</v>
      </c>
      <c r="B72" s="3">
        <v>99.22770062611728</v>
      </c>
      <c r="C72" s="3">
        <v>99.19548839053621</v>
      </c>
      <c r="D72" s="3">
        <v>99.87396191232583</v>
      </c>
      <c r="E72" s="3">
        <v>100.12383389746552</v>
      </c>
      <c r="F72" s="6">
        <v>100.17683382348768</v>
      </c>
      <c r="G72" s="6">
        <v>100.74643918044025</v>
      </c>
      <c r="H72" s="6">
        <v>100.5237374354731</v>
      </c>
      <c r="I72" s="6">
        <v>99.88231639003173</v>
      </c>
      <c r="J72" s="6">
        <v>99.33159623881274</v>
      </c>
      <c r="K72" s="3">
        <v>100.87076284624376</v>
      </c>
      <c r="L72" s="3">
        <v>99.7972639146805</v>
      </c>
      <c r="M72" s="3">
        <v>99.55217559762481</v>
      </c>
      <c r="N72" s="3">
        <v>94.30755211723354</v>
      </c>
      <c r="O72" s="6">
        <v>93.55425938997662</v>
      </c>
      <c r="P72" s="3">
        <v>96.0802661676024</v>
      </c>
      <c r="Q72" s="6">
        <v>92.23054998416555</v>
      </c>
      <c r="R72" s="3">
        <v>99.78753541076486</v>
      </c>
      <c r="S72" s="3">
        <v>99.54342975567536</v>
      </c>
      <c r="T72" s="3">
        <v>99.57525068967028</v>
      </c>
      <c r="U72" s="6">
        <v>99.66484100384206</v>
      </c>
    </row>
    <row r="73" spans="1:21" s="7" customFormat="1" ht="11.25">
      <c r="A73" s="20">
        <v>40452</v>
      </c>
      <c r="B73" s="3">
        <v>99.31223966818426</v>
      </c>
      <c r="C73" s="3">
        <v>99.28008106798256</v>
      </c>
      <c r="D73" s="3">
        <v>99.93611768158979</v>
      </c>
      <c r="E73" s="3">
        <v>99.94771457662566</v>
      </c>
      <c r="F73" s="6">
        <v>100.08605282319454</v>
      </c>
      <c r="G73" s="6">
        <v>100.78071444892983</v>
      </c>
      <c r="H73" s="6">
        <v>100.07240176397023</v>
      </c>
      <c r="I73" s="6">
        <v>100.15345942739864</v>
      </c>
      <c r="J73" s="6">
        <v>101.31414976775802</v>
      </c>
      <c r="K73" s="3">
        <v>100.69679149715031</v>
      </c>
      <c r="L73" s="3">
        <v>99.94037173961193</v>
      </c>
      <c r="M73" s="3">
        <v>99.59542624413187</v>
      </c>
      <c r="N73" s="3">
        <v>98.65917839808081</v>
      </c>
      <c r="O73" s="6">
        <v>98.42478730913552</v>
      </c>
      <c r="P73" s="3">
        <v>94.34393844874194</v>
      </c>
      <c r="Q73" s="6">
        <v>89.24311200253354</v>
      </c>
      <c r="R73" s="3">
        <v>99.8178874949413</v>
      </c>
      <c r="S73" s="3">
        <v>99.25757708096778</v>
      </c>
      <c r="T73" s="3">
        <v>99.68034330253538</v>
      </c>
      <c r="U73" s="6">
        <v>99.64304204474236</v>
      </c>
    </row>
    <row r="74" spans="1:21" s="7" customFormat="1" ht="11.25">
      <c r="A74" s="20">
        <v>40483</v>
      </c>
      <c r="B74" s="3">
        <v>99.80890654032777</v>
      </c>
      <c r="C74" s="3">
        <v>99.8193593867031</v>
      </c>
      <c r="D74" s="3">
        <v>99.99827345085377</v>
      </c>
      <c r="E74" s="3">
        <v>100.49808745425025</v>
      </c>
      <c r="F74" s="6">
        <v>100.48321969947705</v>
      </c>
      <c r="G74" s="6">
        <v>100.91781552288825</v>
      </c>
      <c r="H74" s="6">
        <v>100.33191977508437</v>
      </c>
      <c r="I74" s="6">
        <v>101.71253189225831</v>
      </c>
      <c r="J74" s="6">
        <v>102.51501076243343</v>
      </c>
      <c r="K74" s="3">
        <v>100.58805940396692</v>
      </c>
      <c r="L74" s="3">
        <v>100.19592142698949</v>
      </c>
      <c r="M74" s="3">
        <v>99.90899343130806</v>
      </c>
      <c r="N74" s="3">
        <v>98.77075855912817</v>
      </c>
      <c r="O74" s="6">
        <v>98.51395029163729</v>
      </c>
      <c r="P74" s="3">
        <v>97.46309003950924</v>
      </c>
      <c r="Q74" s="6">
        <v>94.66905943207011</v>
      </c>
      <c r="R74" s="3">
        <v>99.62565762849049</v>
      </c>
      <c r="S74" s="3">
        <v>99.41956026330207</v>
      </c>
      <c r="T74" s="3">
        <v>99.74339887025442</v>
      </c>
      <c r="U74" s="6">
        <v>100.02452382898716</v>
      </c>
    </row>
    <row r="75" spans="1:21" s="7" customFormat="1" ht="11.25">
      <c r="A75" s="20">
        <v>40513</v>
      </c>
      <c r="B75" s="3">
        <v>100.03082152575358</v>
      </c>
      <c r="C75" s="3">
        <v>100.030841080319</v>
      </c>
      <c r="D75" s="3">
        <v>100.02935133548576</v>
      </c>
      <c r="E75" s="3">
        <v>100.31096067585788</v>
      </c>
      <c r="F75" s="6">
        <v>100.50591494955033</v>
      </c>
      <c r="G75" s="6">
        <v>100.62076319597836</v>
      </c>
      <c r="H75" s="6">
        <v>100.0047014132448</v>
      </c>
      <c r="I75" s="6">
        <v>102.02886543585304</v>
      </c>
      <c r="J75" s="6">
        <v>99.93202673615043</v>
      </c>
      <c r="K75" s="3">
        <v>101.65363391716427</v>
      </c>
      <c r="L75" s="3">
        <v>100.24703136446499</v>
      </c>
      <c r="M75" s="3">
        <v>99.80086681504041</v>
      </c>
      <c r="N75" s="3">
        <v>96.53915533818086</v>
      </c>
      <c r="O75" s="6">
        <v>96.0842590184642</v>
      </c>
      <c r="P75" s="3">
        <v>100.53025577043043</v>
      </c>
      <c r="Q75" s="6">
        <v>100.60171012350894</v>
      </c>
      <c r="R75" s="3">
        <v>99.68636179684337</v>
      </c>
      <c r="S75" s="3">
        <v>99.30521919341903</v>
      </c>
      <c r="T75" s="3">
        <v>99.96409335727111</v>
      </c>
      <c r="U75" s="6">
        <v>100.5803972860296</v>
      </c>
    </row>
    <row r="76" spans="1:21" s="7" customFormat="1" ht="11.25">
      <c r="A76" s="20">
        <v>40544</v>
      </c>
      <c r="B76" s="3">
        <v>99.84060868110289</v>
      </c>
      <c r="C76" s="3">
        <v>99.7982112173415</v>
      </c>
      <c r="D76" s="3">
        <v>100.05006992524041</v>
      </c>
      <c r="E76" s="3">
        <v>100.50909491180275</v>
      </c>
      <c r="F76" s="6">
        <v>100.71017220020993</v>
      </c>
      <c r="G76" s="6">
        <v>101.1006169548328</v>
      </c>
      <c r="H76" s="6">
        <v>99.93700106251937</v>
      </c>
      <c r="I76" s="6">
        <v>102.93267556040936</v>
      </c>
      <c r="J76" s="6">
        <v>100.3285374419395</v>
      </c>
      <c r="K76" s="3">
        <v>101.62101428920924</v>
      </c>
      <c r="L76" s="3">
        <v>100.32880726442582</v>
      </c>
      <c r="M76" s="3">
        <v>100.03874537082923</v>
      </c>
      <c r="N76" s="3">
        <v>94.45260632659513</v>
      </c>
      <c r="O76" s="6">
        <v>93.7660214734183</v>
      </c>
      <c r="P76" s="3">
        <v>99.17862341443127</v>
      </c>
      <c r="Q76" s="6">
        <v>97.7409479573525</v>
      </c>
      <c r="R76" s="3">
        <v>99.63577498988263</v>
      </c>
      <c r="S76" s="3">
        <v>99.09559389863347</v>
      </c>
      <c r="T76" s="3">
        <v>100.26886193457986</v>
      </c>
      <c r="U76" s="6">
        <v>100.9836780293741</v>
      </c>
    </row>
    <row r="77" spans="1:21" s="7" customFormat="1" ht="11.25">
      <c r="A77" s="20">
        <v>40575</v>
      </c>
      <c r="B77" s="3">
        <v>100.1787648493708</v>
      </c>
      <c r="C77" s="3">
        <v>100.12600784244614</v>
      </c>
      <c r="D77" s="3">
        <v>100.18474075864567</v>
      </c>
      <c r="E77" s="3">
        <v>100.80629626572002</v>
      </c>
      <c r="F77" s="6">
        <v>100.98251520108936</v>
      </c>
      <c r="G77" s="6">
        <v>101.3976692817427</v>
      </c>
      <c r="H77" s="6">
        <v>99.6097827006798</v>
      </c>
      <c r="I77" s="6">
        <v>103.90427144430743</v>
      </c>
      <c r="J77" s="6">
        <v>102.68494392205733</v>
      </c>
      <c r="K77" s="3">
        <v>100.95774852079049</v>
      </c>
      <c r="L77" s="3">
        <v>100.3185852769307</v>
      </c>
      <c r="M77" s="3">
        <v>100.27662392661806</v>
      </c>
      <c r="N77" s="3">
        <v>97.57685083592136</v>
      </c>
      <c r="O77" s="6">
        <v>97.2322324181744</v>
      </c>
      <c r="P77" s="3">
        <v>99.55292160532335</v>
      </c>
      <c r="Q77" s="6">
        <v>98.39543967064289</v>
      </c>
      <c r="R77" s="3">
        <v>99.57507082152974</v>
      </c>
      <c r="S77" s="3">
        <v>99.12417916610423</v>
      </c>
      <c r="T77" s="3">
        <v>100.68923238604022</v>
      </c>
      <c r="U77" s="6">
        <v>101.33246137496934</v>
      </c>
    </row>
    <row r="78" spans="1:21" s="7" customFormat="1" ht="11.25">
      <c r="A78" s="20">
        <v>40603</v>
      </c>
      <c r="B78" s="3">
        <v>101.10869431210759</v>
      </c>
      <c r="C78" s="3">
        <v>101.05652729435609</v>
      </c>
      <c r="D78" s="3">
        <v>100.76486127177608</v>
      </c>
      <c r="E78" s="3">
        <v>101.27961694047717</v>
      </c>
      <c r="F78" s="6">
        <v>101.00521045116265</v>
      </c>
      <c r="G78" s="6">
        <v>101.42051946073576</v>
      </c>
      <c r="H78" s="6">
        <v>101.17817415915222</v>
      </c>
      <c r="I78" s="6">
        <v>105.38426052326842</v>
      </c>
      <c r="J78" s="6">
        <v>100.72504814772856</v>
      </c>
      <c r="K78" s="3">
        <v>101.7949856383027</v>
      </c>
      <c r="L78" s="3">
        <v>100.98301446411234</v>
      </c>
      <c r="M78" s="3">
        <v>101.70389526135104</v>
      </c>
      <c r="N78" s="3">
        <v>103.5352314358507</v>
      </c>
      <c r="O78" s="6">
        <v>103.65196715830147</v>
      </c>
      <c r="P78" s="3">
        <v>99.51133291744644</v>
      </c>
      <c r="Q78" s="6">
        <v>98.13153172173547</v>
      </c>
      <c r="R78" s="3">
        <v>100.44516390125455</v>
      </c>
      <c r="S78" s="3">
        <v>99.28616234843854</v>
      </c>
      <c r="T78" s="3">
        <v>101.72964925340457</v>
      </c>
      <c r="U78" s="6">
        <v>102.85838851194855</v>
      </c>
    </row>
    <row r="79" spans="1:21" s="7" customFormat="1" ht="11.25">
      <c r="A79" s="20">
        <v>40634</v>
      </c>
      <c r="B79" s="3">
        <v>101.25663763572479</v>
      </c>
      <c r="C79" s="3">
        <v>101.13054588712166</v>
      </c>
      <c r="D79" s="3">
        <v>101.29318531051986</v>
      </c>
      <c r="E79" s="3">
        <v>101.68689286991936</v>
      </c>
      <c r="F79" s="6">
        <v>101.35698682729858</v>
      </c>
      <c r="G79" s="6">
        <v>101.93464848807982</v>
      </c>
      <c r="H79" s="6">
        <v>101.60694304707992</v>
      </c>
      <c r="I79" s="6">
        <v>105.57632017473664</v>
      </c>
      <c r="J79" s="6">
        <v>102.92285034553075</v>
      </c>
      <c r="K79" s="3">
        <v>102.46912461603979</v>
      </c>
      <c r="L79" s="3">
        <v>101.3407840264409</v>
      </c>
      <c r="M79" s="3">
        <v>103.09872861120371</v>
      </c>
      <c r="N79" s="3">
        <v>101.59373663362653</v>
      </c>
      <c r="O79" s="6">
        <v>101.50091020544639</v>
      </c>
      <c r="P79" s="3">
        <v>97.75421085464752</v>
      </c>
      <c r="Q79" s="6">
        <v>93.93011717512934</v>
      </c>
      <c r="R79" s="3">
        <v>101.08255766895992</v>
      </c>
      <c r="S79" s="3">
        <v>99.66729924804865</v>
      </c>
      <c r="T79" s="3">
        <v>102.52835311117924</v>
      </c>
      <c r="U79" s="6">
        <v>104.31891877162865</v>
      </c>
    </row>
    <row r="80" spans="1:21" s="7" customFormat="1" ht="11.25">
      <c r="A80" s="20">
        <v>40664</v>
      </c>
      <c r="B80" s="3">
        <v>102.34507780233714</v>
      </c>
      <c r="C80" s="3">
        <v>102.21967660924352</v>
      </c>
      <c r="D80" s="3">
        <v>101.91474300315957</v>
      </c>
      <c r="E80" s="3">
        <v>102.24827320509645</v>
      </c>
      <c r="F80" s="6">
        <v>102.02649670446056</v>
      </c>
      <c r="G80" s="6">
        <v>103.991164597456</v>
      </c>
      <c r="H80" s="6">
        <v>102.93838327801336</v>
      </c>
      <c r="I80" s="6">
        <v>106.5479160586347</v>
      </c>
      <c r="J80" s="6">
        <v>102.92285034553075</v>
      </c>
      <c r="K80" s="3">
        <v>103.06715112854853</v>
      </c>
      <c r="L80" s="3">
        <v>102.07676712608824</v>
      </c>
      <c r="M80" s="3">
        <v>104.56925059244374</v>
      </c>
      <c r="N80" s="3">
        <v>109.15887155263793</v>
      </c>
      <c r="O80" s="6">
        <v>109.69275922279604</v>
      </c>
      <c r="P80" s="3">
        <v>97.868579746309</v>
      </c>
      <c r="Q80" s="6">
        <v>93.50786445687746</v>
      </c>
      <c r="R80" s="3">
        <v>101.7806556050182</v>
      </c>
      <c r="S80" s="3">
        <v>100.00079403520752</v>
      </c>
      <c r="T80" s="3">
        <v>103.69488111398172</v>
      </c>
      <c r="U80" s="6">
        <v>106.4879152020491</v>
      </c>
    </row>
    <row r="81" spans="1:21" s="7" customFormat="1" ht="11.25">
      <c r="A81" s="20">
        <v>40695</v>
      </c>
      <c r="B81" s="3">
        <v>102.63039706931322</v>
      </c>
      <c r="C81" s="3">
        <v>102.44173238754021</v>
      </c>
      <c r="D81" s="3">
        <v>102.20480325972477</v>
      </c>
      <c r="E81" s="3">
        <v>102.63353421943366</v>
      </c>
      <c r="F81" s="6">
        <v>102.32153495541328</v>
      </c>
      <c r="G81" s="6">
        <v>103.87691370249067</v>
      </c>
      <c r="H81" s="6">
        <v>103.63795356884278</v>
      </c>
      <c r="I81" s="6">
        <v>107.214476025495</v>
      </c>
      <c r="J81" s="6">
        <v>103.34201880593633</v>
      </c>
      <c r="K81" s="3">
        <v>102.3603925228564</v>
      </c>
      <c r="L81" s="3">
        <v>102.69008637579435</v>
      </c>
      <c r="M81" s="3">
        <v>105.18557230516934</v>
      </c>
      <c r="N81" s="3">
        <v>110.56478158183474</v>
      </c>
      <c r="O81" s="6">
        <v>111.21967529813877</v>
      </c>
      <c r="P81" s="3">
        <v>96.58972759409441</v>
      </c>
      <c r="Q81" s="6">
        <v>91.71329040430699</v>
      </c>
      <c r="R81" s="3">
        <v>102.11452853095912</v>
      </c>
      <c r="S81" s="3">
        <v>100.3724025123274</v>
      </c>
      <c r="T81" s="3">
        <v>104.55664053947542</v>
      </c>
      <c r="U81" s="6">
        <v>107.76315430938173</v>
      </c>
    </row>
    <row r="82" spans="1:21" s="7" customFormat="1" ht="11.25">
      <c r="A82" s="20">
        <v>40725</v>
      </c>
      <c r="B82" s="3">
        <v>102.41904946414576</v>
      </c>
      <c r="C82" s="3">
        <v>102.13508393179717</v>
      </c>
      <c r="D82" s="3">
        <v>102.59845646506328</v>
      </c>
      <c r="E82" s="3">
        <v>103.18390709705825</v>
      </c>
      <c r="F82" s="6">
        <v>102.67331133154923</v>
      </c>
      <c r="G82" s="6">
        <v>104.2882169243659</v>
      </c>
      <c r="H82" s="6">
        <v>104.01030549783263</v>
      </c>
      <c r="I82" s="6">
        <v>107.50821431597579</v>
      </c>
      <c r="J82" s="6">
        <v>104.71281296023565</v>
      </c>
      <c r="K82" s="3">
        <v>102.54523708126818</v>
      </c>
      <c r="L82" s="3">
        <v>103.18074177555926</v>
      </c>
      <c r="M82" s="3">
        <v>106.06139789693731</v>
      </c>
      <c r="N82" s="3">
        <v>104.115448273297</v>
      </c>
      <c r="O82" s="6">
        <v>104.06434595237214</v>
      </c>
      <c r="P82" s="3">
        <v>94.72863381160323</v>
      </c>
      <c r="Q82" s="6">
        <v>87.7018895809142</v>
      </c>
      <c r="R82" s="3">
        <v>102.24605422905705</v>
      </c>
      <c r="S82" s="3">
        <v>100.76306783442777</v>
      </c>
      <c r="T82" s="3">
        <v>105.31330735210405</v>
      </c>
      <c r="U82" s="6">
        <v>109.06019237581405</v>
      </c>
    </row>
    <row r="83" spans="1:21" s="7" customFormat="1" ht="11.25">
      <c r="A83" s="20">
        <v>40756</v>
      </c>
      <c r="B83" s="3">
        <v>102.20770185897831</v>
      </c>
      <c r="C83" s="3">
        <v>101.79671322201172</v>
      </c>
      <c r="D83" s="3">
        <v>102.79528306773251</v>
      </c>
      <c r="E83" s="3">
        <v>103.58017556894795</v>
      </c>
      <c r="F83" s="6">
        <v>102.94565433242867</v>
      </c>
      <c r="G83" s="6">
        <v>104.5852692512758</v>
      </c>
      <c r="H83" s="6">
        <v>104.23597333358406</v>
      </c>
      <c r="I83" s="6">
        <v>109.04469152772155</v>
      </c>
      <c r="J83" s="6">
        <v>105.13198142064121</v>
      </c>
      <c r="K83" s="3">
        <v>103.31723494287034</v>
      </c>
      <c r="L83" s="3">
        <v>103.27273966301517</v>
      </c>
      <c r="M83" s="3">
        <v>107.04535010497291</v>
      </c>
      <c r="N83" s="3">
        <v>98.64802038197607</v>
      </c>
      <c r="O83" s="6">
        <v>97.96782702381398</v>
      </c>
      <c r="P83" s="3">
        <v>92.95071740486587</v>
      </c>
      <c r="Q83" s="6">
        <v>84.78834582497626</v>
      </c>
      <c r="R83" s="3">
        <v>102.38769728854714</v>
      </c>
      <c r="S83" s="3">
        <v>100.8011815243888</v>
      </c>
      <c r="T83" s="3">
        <v>106.37474274204143</v>
      </c>
      <c r="U83" s="6">
        <v>111.40358047903212</v>
      </c>
    </row>
    <row r="84" spans="1:21" s="7" customFormat="1" ht="11.25">
      <c r="A84" s="20">
        <v>40787</v>
      </c>
      <c r="B84" s="3">
        <v>102.46131898517925</v>
      </c>
      <c r="C84" s="3">
        <v>102.03991716967</v>
      </c>
      <c r="D84" s="3">
        <v>103.01282826015641</v>
      </c>
      <c r="E84" s="3">
        <v>103.60219048405294</v>
      </c>
      <c r="F84" s="6">
        <v>103.20664970827147</v>
      </c>
      <c r="G84" s="6">
        <v>104.12826567141441</v>
      </c>
      <c r="H84" s="6">
        <v>104.2585401171592</v>
      </c>
      <c r="I84" s="6">
        <v>108.8865247559242</v>
      </c>
      <c r="J84" s="6">
        <v>105.00736377025036</v>
      </c>
      <c r="K84" s="3">
        <v>104.85035745675636</v>
      </c>
      <c r="L84" s="3">
        <v>103.23185171303476</v>
      </c>
      <c r="M84" s="3">
        <v>107.18591470612085</v>
      </c>
      <c r="N84" s="3">
        <v>97.8000111580161</v>
      </c>
      <c r="O84" s="6">
        <v>96.98703421629456</v>
      </c>
      <c r="P84" s="3">
        <v>94.25036390101893</v>
      </c>
      <c r="Q84" s="6">
        <v>87.24796790879344</v>
      </c>
      <c r="R84" s="3">
        <v>102.53945770942937</v>
      </c>
      <c r="S84" s="3">
        <v>100.88693732680106</v>
      </c>
      <c r="T84" s="3">
        <v>106.73205762578274</v>
      </c>
      <c r="U84" s="6">
        <v>111.89405705877543</v>
      </c>
    </row>
    <row r="85" spans="1:21" s="7" customFormat="1" ht="11.25">
      <c r="A85" s="20">
        <v>40817</v>
      </c>
      <c r="B85" s="3">
        <v>102.83117729422229</v>
      </c>
      <c r="C85" s="3">
        <v>102.41001013349782</v>
      </c>
      <c r="D85" s="3">
        <v>103.07498402942039</v>
      </c>
      <c r="E85" s="3">
        <v>103.74528743223533</v>
      </c>
      <c r="F85" s="6">
        <v>103.17260683316154</v>
      </c>
      <c r="G85" s="6">
        <v>105.12224845761291</v>
      </c>
      <c r="H85" s="6">
        <v>104.04415567319533</v>
      </c>
      <c r="I85" s="6">
        <v>109.24804880574675</v>
      </c>
      <c r="J85" s="6">
        <v>105.91367395491106</v>
      </c>
      <c r="K85" s="3">
        <v>104.83948424743801</v>
      </c>
      <c r="L85" s="3">
        <v>103.33407158798579</v>
      </c>
      <c r="M85" s="3">
        <v>107.44541858516322</v>
      </c>
      <c r="N85" s="3">
        <v>102.19626950328231</v>
      </c>
      <c r="O85" s="6">
        <v>101.80183527138986</v>
      </c>
      <c r="P85" s="3">
        <v>93.86566853815762</v>
      </c>
      <c r="Q85" s="6">
        <v>87.29019318061862</v>
      </c>
      <c r="R85" s="3">
        <v>102.7114528530959</v>
      </c>
      <c r="S85" s="3">
        <v>101.05844893162563</v>
      </c>
      <c r="T85" s="3">
        <v>107.14191881595659</v>
      </c>
      <c r="U85" s="6">
        <v>112.85321125916238</v>
      </c>
    </row>
    <row r="86" spans="1:21" s="7" customFormat="1" ht="11.25">
      <c r="A86" s="20">
        <v>40848</v>
      </c>
      <c r="B86" s="3">
        <v>103.11649656119835</v>
      </c>
      <c r="C86" s="3">
        <v>102.71665858924088</v>
      </c>
      <c r="D86" s="3">
        <v>103.40648146549489</v>
      </c>
      <c r="E86" s="3">
        <v>103.87737692286524</v>
      </c>
      <c r="F86" s="6">
        <v>103.67190233477385</v>
      </c>
      <c r="G86" s="6">
        <v>104.87089648868916</v>
      </c>
      <c r="H86" s="6">
        <v>103.92003836353206</v>
      </c>
      <c r="I86" s="6">
        <v>109.4062155775441</v>
      </c>
      <c r="J86" s="6">
        <v>105.04135040217514</v>
      </c>
      <c r="K86" s="3">
        <v>104.54590759584282</v>
      </c>
      <c r="L86" s="3">
        <v>103.85539295023598</v>
      </c>
      <c r="M86" s="3">
        <v>107.83467440372677</v>
      </c>
      <c r="N86" s="3">
        <v>100.91309765123759</v>
      </c>
      <c r="O86" s="6">
        <v>100.23033770479626</v>
      </c>
      <c r="P86" s="3">
        <v>95.69557080474111</v>
      </c>
      <c r="Q86" s="6">
        <v>90.4148632956825</v>
      </c>
      <c r="R86" s="3">
        <v>103.17685147713476</v>
      </c>
      <c r="S86" s="3">
        <v>101.22996053645018</v>
      </c>
      <c r="T86" s="3">
        <v>107.22599290624865</v>
      </c>
      <c r="U86" s="6">
        <v>113.18019564565792</v>
      </c>
    </row>
    <row r="87" spans="1:21" s="7" customFormat="1" ht="11.25">
      <c r="A87" s="20">
        <v>40878</v>
      </c>
      <c r="B87" s="3">
        <v>103.44408534920788</v>
      </c>
      <c r="C87" s="3">
        <v>103.0550292990263</v>
      </c>
      <c r="D87" s="3">
        <v>103.40648146549489</v>
      </c>
      <c r="E87" s="3">
        <v>104.30666776741242</v>
      </c>
      <c r="F87" s="6">
        <v>104.01233108587314</v>
      </c>
      <c r="G87" s="6">
        <v>105.85345418539112</v>
      </c>
      <c r="H87" s="6">
        <v>104.63089204614906</v>
      </c>
      <c r="I87" s="6">
        <v>109.44010845721496</v>
      </c>
      <c r="J87" s="6">
        <v>105.73241191797892</v>
      </c>
      <c r="K87" s="3">
        <v>106.00291764450043</v>
      </c>
      <c r="L87" s="3">
        <v>103.81450500025558</v>
      </c>
      <c r="M87" s="3">
        <v>107.69410980257881</v>
      </c>
      <c r="N87" s="3">
        <v>100.63414724861919</v>
      </c>
      <c r="O87" s="6">
        <v>99.95170338447825</v>
      </c>
      <c r="P87" s="3">
        <v>96.50655021834059</v>
      </c>
      <c r="Q87" s="6">
        <v>91.3754882297055</v>
      </c>
      <c r="R87" s="3">
        <v>103.7434237150951</v>
      </c>
      <c r="S87" s="3">
        <v>101.24901738143069</v>
      </c>
      <c r="T87" s="3">
        <v>107.45719665455184</v>
      </c>
      <c r="U87" s="6">
        <v>113.39818523665495</v>
      </c>
    </row>
    <row r="88" spans="1:21" s="7" customFormat="1" ht="11.25">
      <c r="A88" s="20">
        <v>40909</v>
      </c>
      <c r="B88" s="3">
        <v>103.41238320843277</v>
      </c>
      <c r="C88" s="3">
        <v>102.93871436753756</v>
      </c>
      <c r="D88" s="3">
        <v>103.49971511939086</v>
      </c>
      <c r="E88" s="3">
        <v>104.54883183356725</v>
      </c>
      <c r="F88" s="6">
        <v>104.82936008851146</v>
      </c>
      <c r="G88" s="6">
        <v>106.09338106481833</v>
      </c>
      <c r="H88" s="6">
        <v>104.10057263213321</v>
      </c>
      <c r="I88" s="6">
        <v>109.84682301326531</v>
      </c>
      <c r="J88" s="6">
        <v>103.897133794041</v>
      </c>
      <c r="K88" s="3">
        <v>106.79666192473928</v>
      </c>
      <c r="L88" s="3">
        <v>103.98827878767231</v>
      </c>
      <c r="M88" s="3">
        <v>107.78061109559295</v>
      </c>
      <c r="N88" s="3">
        <v>94.84313689026091</v>
      </c>
      <c r="O88" s="6">
        <v>93.60998625404022</v>
      </c>
      <c r="P88" s="3">
        <v>97.55666458723226</v>
      </c>
      <c r="Q88" s="6">
        <v>92.84281642563076</v>
      </c>
      <c r="R88" s="3">
        <v>103.95588830433023</v>
      </c>
      <c r="S88" s="3">
        <v>101.5539269011188</v>
      </c>
      <c r="T88" s="3">
        <v>108.23488198975349</v>
      </c>
      <c r="U88" s="6">
        <v>112.97310553421075</v>
      </c>
    </row>
    <row r="89" spans="1:21" s="7" customFormat="1" ht="11.25">
      <c r="A89" s="20">
        <v>40940</v>
      </c>
      <c r="B89" s="3">
        <v>103.97245436212651</v>
      </c>
      <c r="C89" s="3">
        <v>103.53086310966208</v>
      </c>
      <c r="D89" s="3">
        <v>103.6240266579188</v>
      </c>
      <c r="E89" s="3">
        <v>105.0111450507719</v>
      </c>
      <c r="F89" s="6">
        <v>105.11305071442754</v>
      </c>
      <c r="G89" s="6">
        <v>106.21905704928021</v>
      </c>
      <c r="H89" s="6">
        <v>105.58998034809261</v>
      </c>
      <c r="I89" s="6">
        <v>109.91460877260704</v>
      </c>
      <c r="J89" s="6">
        <v>105.82304293644499</v>
      </c>
      <c r="K89" s="3">
        <v>104.33931661879434</v>
      </c>
      <c r="L89" s="3">
        <v>103.9269468627017</v>
      </c>
      <c r="M89" s="3">
        <v>107.67248447932528</v>
      </c>
      <c r="N89" s="3">
        <v>96.11515072620087</v>
      </c>
      <c r="O89" s="6">
        <v>95.00315785563029</v>
      </c>
      <c r="P89" s="3">
        <v>102.68247036805988</v>
      </c>
      <c r="Q89" s="6">
        <v>104.20141454660616</v>
      </c>
      <c r="R89" s="3">
        <v>103.91541885876163</v>
      </c>
      <c r="S89" s="3">
        <v>101.65873954851158</v>
      </c>
      <c r="T89" s="3">
        <v>108.51863204448922</v>
      </c>
      <c r="U89" s="6">
        <v>113.0712008501594</v>
      </c>
    </row>
    <row r="90" spans="1:21" s="7" customFormat="1" ht="11.25">
      <c r="A90" s="20">
        <v>40969</v>
      </c>
      <c r="B90" s="3">
        <v>104.7438731209877</v>
      </c>
      <c r="C90" s="3">
        <v>104.35564171476408</v>
      </c>
      <c r="D90" s="3">
        <v>103.39612217061757</v>
      </c>
      <c r="E90" s="3">
        <v>104.94510030545695</v>
      </c>
      <c r="F90" s="6">
        <v>105.31730796508714</v>
      </c>
      <c r="G90" s="6">
        <v>105.72777820092924</v>
      </c>
      <c r="H90" s="6">
        <v>105.82693157563162</v>
      </c>
      <c r="I90" s="6">
        <v>109.89201351949312</v>
      </c>
      <c r="J90" s="6">
        <v>104.6674974510026</v>
      </c>
      <c r="K90" s="3">
        <v>104.71987894493627</v>
      </c>
      <c r="L90" s="3">
        <v>103.97805680017721</v>
      </c>
      <c r="M90" s="3">
        <v>107.34810463052234</v>
      </c>
      <c r="N90" s="3">
        <v>103.25628103323228</v>
      </c>
      <c r="O90" s="6">
        <v>102.79377345172199</v>
      </c>
      <c r="P90" s="3">
        <v>105.82241630276565</v>
      </c>
      <c r="Q90" s="6">
        <v>109.52179879657977</v>
      </c>
      <c r="R90" s="3">
        <v>103.93565358154594</v>
      </c>
      <c r="S90" s="3">
        <v>101.5539269011188</v>
      </c>
      <c r="T90" s="3">
        <v>108.76034505407893</v>
      </c>
      <c r="U90" s="6">
        <v>113.31098940025612</v>
      </c>
    </row>
    <row r="91" spans="1:21" s="7" customFormat="1" ht="11.25">
      <c r="A91" s="20">
        <v>41000</v>
      </c>
      <c r="B91" s="3">
        <v>104.72273836047094</v>
      </c>
      <c r="C91" s="3">
        <v>104.32391946072168</v>
      </c>
      <c r="D91" s="3">
        <v>103.59294877328682</v>
      </c>
      <c r="E91" s="3">
        <v>104.94510030545695</v>
      </c>
      <c r="F91" s="6">
        <v>105.32865559012377</v>
      </c>
      <c r="G91" s="6">
        <v>106.55038464467971</v>
      </c>
      <c r="H91" s="6">
        <v>106.32340081428475</v>
      </c>
      <c r="I91" s="6">
        <v>109.0107986480507</v>
      </c>
      <c r="J91" s="6">
        <v>106.29885578339186</v>
      </c>
      <c r="K91" s="3">
        <v>105.76370703949694</v>
      </c>
      <c r="L91" s="3">
        <v>103.90650288771151</v>
      </c>
      <c r="M91" s="3">
        <v>107.16428938286734</v>
      </c>
      <c r="N91" s="3">
        <v>102.36363974485334</v>
      </c>
      <c r="O91" s="6">
        <v>101.75725378013897</v>
      </c>
      <c r="P91" s="3">
        <v>105.13620295279684</v>
      </c>
      <c r="Q91" s="6">
        <v>105.51039797318697</v>
      </c>
      <c r="R91" s="3">
        <v>104.02670983407526</v>
      </c>
      <c r="S91" s="3">
        <v>101.51581321115779</v>
      </c>
      <c r="T91" s="3">
        <v>108.90747471209005</v>
      </c>
      <c r="U91" s="6">
        <v>113.41998419575465</v>
      </c>
    </row>
    <row r="92" spans="1:21" s="7" customFormat="1" ht="11.25">
      <c r="A92" s="20">
        <v>41030</v>
      </c>
      <c r="B92" s="3">
        <v>105.33564641545657</v>
      </c>
      <c r="C92" s="3">
        <v>104.95836454156938</v>
      </c>
      <c r="D92" s="3">
        <v>103.71726031181477</v>
      </c>
      <c r="E92" s="3">
        <v>105.36338369245163</v>
      </c>
      <c r="F92" s="6">
        <v>106.25916084312853</v>
      </c>
      <c r="G92" s="6">
        <v>106.82458679259653</v>
      </c>
      <c r="H92" s="6">
        <v>107.20350537371533</v>
      </c>
      <c r="I92" s="6">
        <v>108.7622508637977</v>
      </c>
      <c r="J92" s="6">
        <v>105.78905630452022</v>
      </c>
      <c r="K92" s="3">
        <v>106.78578871542094</v>
      </c>
      <c r="L92" s="3">
        <v>103.73272910029476</v>
      </c>
      <c r="M92" s="3">
        <v>107.03453744334615</v>
      </c>
      <c r="N92" s="3">
        <v>109.11423948821898</v>
      </c>
      <c r="O92" s="6">
        <v>109.01289148122008</v>
      </c>
      <c r="P92" s="3">
        <v>104.78269910584321</v>
      </c>
      <c r="Q92" s="6">
        <v>104.4230972236884</v>
      </c>
      <c r="R92" s="3">
        <v>104.03682719546741</v>
      </c>
      <c r="S92" s="3">
        <v>101.48722794368703</v>
      </c>
      <c r="T92" s="3">
        <v>109.28580811840436</v>
      </c>
      <c r="U92" s="6">
        <v>113.62707430720182</v>
      </c>
    </row>
    <row r="93" spans="1:21" s="7" customFormat="1" ht="11.25">
      <c r="A93" s="20">
        <v>41061</v>
      </c>
      <c r="B93" s="3">
        <v>105.79004376656657</v>
      </c>
      <c r="C93" s="3">
        <v>105.46592060624752</v>
      </c>
      <c r="D93" s="3">
        <v>103.6654638374281</v>
      </c>
      <c r="E93" s="3">
        <v>105.44043589531908</v>
      </c>
      <c r="F93" s="6">
        <v>106.64498009437442</v>
      </c>
      <c r="G93" s="6">
        <v>106.96168786655495</v>
      </c>
      <c r="H93" s="6">
        <v>107.06810467226447</v>
      </c>
      <c r="I93" s="6">
        <v>109.21415592607588</v>
      </c>
      <c r="J93" s="6">
        <v>105.0526792794834</v>
      </c>
      <c r="K93" s="3">
        <v>104.28495057220265</v>
      </c>
      <c r="L93" s="3">
        <v>103.68161916281926</v>
      </c>
      <c r="M93" s="3">
        <v>106.88316018057144</v>
      </c>
      <c r="N93" s="3">
        <v>120.96405259144922</v>
      </c>
      <c r="O93" s="6">
        <v>121.93037857116325</v>
      </c>
      <c r="P93" s="3">
        <v>102.86961946350591</v>
      </c>
      <c r="Q93" s="6">
        <v>101.48844083183788</v>
      </c>
      <c r="R93" s="3">
        <v>104.27964386887898</v>
      </c>
      <c r="S93" s="3">
        <v>101.67779639349209</v>
      </c>
      <c r="T93" s="3">
        <v>109.18071550553927</v>
      </c>
      <c r="U93" s="6">
        <v>113.61617482765197</v>
      </c>
    </row>
    <row r="94" spans="1:21" s="7" customFormat="1" ht="11.25">
      <c r="A94" s="20">
        <v>41091</v>
      </c>
      <c r="B94" s="3">
        <v>105.03975976822214</v>
      </c>
      <c r="C94" s="3">
        <v>104.64114200114552</v>
      </c>
      <c r="D94" s="3">
        <v>103.8415718503427</v>
      </c>
      <c r="E94" s="3">
        <v>105.58353284350147</v>
      </c>
      <c r="F94" s="6">
        <v>106.9059754702172</v>
      </c>
      <c r="G94" s="6">
        <v>107.53294234138167</v>
      </c>
      <c r="H94" s="6">
        <v>108.15131028387131</v>
      </c>
      <c r="I94" s="6">
        <v>108.89782238248117</v>
      </c>
      <c r="J94" s="6">
        <v>106.09493599184322</v>
      </c>
      <c r="K94" s="3">
        <v>104.14359885106423</v>
      </c>
      <c r="L94" s="3">
        <v>103.77361705027516</v>
      </c>
      <c r="M94" s="3">
        <v>107.0237247817194</v>
      </c>
      <c r="N94" s="3">
        <v>112.14921986870733</v>
      </c>
      <c r="O94" s="6">
        <v>112.2673403425345</v>
      </c>
      <c r="P94" s="3">
        <v>100.33270950301517</v>
      </c>
      <c r="Q94" s="6">
        <v>96.87532988493615</v>
      </c>
      <c r="R94" s="3">
        <v>104.44152165115338</v>
      </c>
      <c r="S94" s="3">
        <v>101.49675636617727</v>
      </c>
      <c r="T94" s="3">
        <v>109.2122432893988</v>
      </c>
      <c r="U94" s="6">
        <v>113.82326493909916</v>
      </c>
    </row>
    <row r="95" spans="1:21" s="7" customFormat="1" ht="11.25">
      <c r="A95" s="20">
        <v>41122</v>
      </c>
      <c r="B95" s="3">
        <v>104.4374190934949</v>
      </c>
      <c r="C95" s="3">
        <v>103.95382649689387</v>
      </c>
      <c r="D95" s="3">
        <v>103.96588338887065</v>
      </c>
      <c r="E95" s="3">
        <v>105.97980131539117</v>
      </c>
      <c r="F95" s="6">
        <v>107.11023272087678</v>
      </c>
      <c r="G95" s="6">
        <v>108.32127351664253</v>
      </c>
      <c r="H95" s="6">
        <v>108.52366221286117</v>
      </c>
      <c r="I95" s="6">
        <v>109.49659658999973</v>
      </c>
      <c r="J95" s="6">
        <v>106.10626486915146</v>
      </c>
      <c r="K95" s="3">
        <v>104.17621847901924</v>
      </c>
      <c r="L95" s="3">
        <v>103.69184115031436</v>
      </c>
      <c r="M95" s="3">
        <v>106.80747154918409</v>
      </c>
      <c r="N95" s="3">
        <v>103.21164896881334</v>
      </c>
      <c r="O95" s="6">
        <v>102.47055764015309</v>
      </c>
      <c r="P95" s="3">
        <v>98.79392805156996</v>
      </c>
      <c r="Q95" s="6">
        <v>93.3284070516204</v>
      </c>
      <c r="R95" s="3">
        <v>104.53257790368271</v>
      </c>
      <c r="S95" s="3">
        <v>101.70638166096285</v>
      </c>
      <c r="T95" s="3">
        <v>109.48548408284803</v>
      </c>
      <c r="U95" s="6">
        <v>114.07395296874573</v>
      </c>
    </row>
    <row r="96" spans="1:21" s="7" customFormat="1" ht="11.25">
      <c r="A96" s="20">
        <v>41153</v>
      </c>
      <c r="B96" s="3">
        <v>104.69103621969583</v>
      </c>
      <c r="C96" s="3">
        <v>104.26047495263691</v>
      </c>
      <c r="D96" s="3">
        <v>104.12127281203058</v>
      </c>
      <c r="E96" s="3">
        <v>105.79267453699882</v>
      </c>
      <c r="F96" s="6">
        <v>107.30314234649973</v>
      </c>
      <c r="G96" s="6">
        <v>107.81856957879504</v>
      </c>
      <c r="H96" s="6">
        <v>108.25286080995946</v>
      </c>
      <c r="I96" s="6">
        <v>109.03339390116462</v>
      </c>
      <c r="J96" s="6">
        <v>106.12892262376799</v>
      </c>
      <c r="K96" s="3">
        <v>106.89452080860434</v>
      </c>
      <c r="L96" s="3">
        <v>103.59984326285843</v>
      </c>
      <c r="M96" s="3">
        <v>106.82909687243762</v>
      </c>
      <c r="N96" s="3">
        <v>103.59102151637438</v>
      </c>
      <c r="O96" s="6">
        <v>102.90522717984919</v>
      </c>
      <c r="P96" s="3">
        <v>100.21834061135371</v>
      </c>
      <c r="Q96" s="6">
        <v>96.0308244484324</v>
      </c>
      <c r="R96" s="3">
        <v>104.1987049777418</v>
      </c>
      <c r="S96" s="3">
        <v>101.60156901357006</v>
      </c>
      <c r="T96" s="3">
        <v>109.22275255068531</v>
      </c>
      <c r="U96" s="6">
        <v>114.00855609144662</v>
      </c>
    </row>
    <row r="97" spans="1:21" s="7" customFormat="1" ht="11.25">
      <c r="A97" s="20">
        <v>41183</v>
      </c>
      <c r="B97" s="3">
        <v>105.68436996398285</v>
      </c>
      <c r="C97" s="3">
        <v>105.339031590078</v>
      </c>
      <c r="D97" s="3">
        <v>104.28702153006785</v>
      </c>
      <c r="E97" s="3">
        <v>106.55218910812074</v>
      </c>
      <c r="F97" s="6">
        <v>108.313080974761</v>
      </c>
      <c r="G97" s="6">
        <v>108.37839896412521</v>
      </c>
      <c r="H97" s="6">
        <v>109.55045086553017</v>
      </c>
      <c r="I97" s="6">
        <v>110.00498978506268</v>
      </c>
      <c r="J97" s="6">
        <v>106.38948680185793</v>
      </c>
      <c r="K97" s="3">
        <v>106.4269728079157</v>
      </c>
      <c r="L97" s="3">
        <v>103.65095320033396</v>
      </c>
      <c r="M97" s="3">
        <v>106.89397284219821</v>
      </c>
      <c r="N97" s="3">
        <v>111.27889461253788</v>
      </c>
      <c r="O97" s="6">
        <v>111.34227439907869</v>
      </c>
      <c r="P97" s="3">
        <v>102.9527968392597</v>
      </c>
      <c r="Q97" s="6">
        <v>101.15063865723637</v>
      </c>
      <c r="R97" s="3">
        <v>104.32011331444758</v>
      </c>
      <c r="S97" s="3">
        <v>101.63968270353108</v>
      </c>
      <c r="T97" s="3">
        <v>109.30682664097739</v>
      </c>
      <c r="U97" s="6">
        <v>113.80146597999945</v>
      </c>
    </row>
    <row r="98" spans="1:21" s="7" customFormat="1" ht="11.25">
      <c r="A98" s="20">
        <v>41214</v>
      </c>
      <c r="B98" s="3">
        <v>105.67380258372448</v>
      </c>
      <c r="C98" s="3">
        <v>105.36017975943959</v>
      </c>
      <c r="D98" s="3">
        <v>104.53564460712373</v>
      </c>
      <c r="E98" s="3">
        <v>107.1465918159553</v>
      </c>
      <c r="F98" s="6">
        <v>108.92585272673972</v>
      </c>
      <c r="G98" s="6">
        <v>108.5383502170767</v>
      </c>
      <c r="H98" s="6">
        <v>109.9340861863076</v>
      </c>
      <c r="I98" s="6">
        <v>111.08956193453027</v>
      </c>
      <c r="J98" s="6">
        <v>108.53064461311884</v>
      </c>
      <c r="K98" s="3">
        <v>105.70934099290524</v>
      </c>
      <c r="L98" s="3">
        <v>103.49762338790742</v>
      </c>
      <c r="M98" s="3">
        <v>107.34810463052234</v>
      </c>
      <c r="N98" s="3">
        <v>109.73908839008422</v>
      </c>
      <c r="O98" s="6">
        <v>109.65932310435787</v>
      </c>
      <c r="P98" s="3">
        <v>102.80723643169057</v>
      </c>
      <c r="Q98" s="6">
        <v>100.50670326190226</v>
      </c>
      <c r="R98" s="3">
        <v>104.42128692836907</v>
      </c>
      <c r="S98" s="3">
        <v>101.65873954851158</v>
      </c>
      <c r="T98" s="3">
        <v>108.99154880238211</v>
      </c>
      <c r="U98" s="6">
        <v>113.56167742990272</v>
      </c>
    </row>
    <row r="99" spans="1:21" s="7" customFormat="1" ht="11.25">
      <c r="A99" s="20">
        <v>41244</v>
      </c>
      <c r="B99" s="3">
        <v>105.69493734424121</v>
      </c>
      <c r="C99" s="3">
        <v>105.40247609816277</v>
      </c>
      <c r="D99" s="3">
        <v>104.4113330685958</v>
      </c>
      <c r="E99" s="3">
        <v>107.54286028784502</v>
      </c>
      <c r="F99" s="6">
        <v>108.9712432268863</v>
      </c>
      <c r="G99" s="6">
        <v>108.75542691751085</v>
      </c>
      <c r="H99" s="6">
        <v>110.29515472350987</v>
      </c>
      <c r="I99" s="6">
        <v>112.17413408399787</v>
      </c>
      <c r="J99" s="6">
        <v>107.26181035459386</v>
      </c>
      <c r="K99" s="3">
        <v>106.27474787745894</v>
      </c>
      <c r="L99" s="3">
        <v>103.43629146293681</v>
      </c>
      <c r="M99" s="3">
        <v>107.08860075147999</v>
      </c>
      <c r="N99" s="3">
        <v>108.31086232867794</v>
      </c>
      <c r="O99" s="6">
        <v>108.13240702901514</v>
      </c>
      <c r="P99" s="3">
        <v>102.99438552713661</v>
      </c>
      <c r="Q99" s="6">
        <v>101.22453288293045</v>
      </c>
      <c r="R99" s="3">
        <v>104.54269526507485</v>
      </c>
      <c r="S99" s="3">
        <v>101.64921112602133</v>
      </c>
      <c r="T99" s="3">
        <v>108.74983579279242</v>
      </c>
      <c r="U99" s="6">
        <v>113.13659772745851</v>
      </c>
    </row>
    <row r="100" spans="1:21" s="7" customFormat="1" ht="11.25">
      <c r="A100" s="20">
        <v>41275</v>
      </c>
      <c r="B100" s="3">
        <v>105.4730223588154</v>
      </c>
      <c r="C100" s="3">
        <v>105.18042031986607</v>
      </c>
      <c r="D100" s="3">
        <v>104.46312954298243</v>
      </c>
      <c r="E100" s="3">
        <v>107.5538677453975</v>
      </c>
      <c r="F100" s="6">
        <v>109.47053872849861</v>
      </c>
      <c r="G100" s="6">
        <v>109.12102978139995</v>
      </c>
      <c r="H100" s="6">
        <v>110.22745437278444</v>
      </c>
      <c r="I100" s="6">
        <v>112.46787237447867</v>
      </c>
      <c r="J100" s="6">
        <v>108.23609380310411</v>
      </c>
      <c r="K100" s="3">
        <v>108.16668629885017</v>
      </c>
      <c r="L100" s="3">
        <v>103.13985382557885</v>
      </c>
      <c r="M100" s="3">
        <v>107.0237247817194</v>
      </c>
      <c r="N100" s="3">
        <v>103.79186580625964</v>
      </c>
      <c r="O100" s="6">
        <v>103.16157075454177</v>
      </c>
      <c r="P100" s="3">
        <v>103.32709503015178</v>
      </c>
      <c r="Q100" s="6">
        <v>102.52295999155497</v>
      </c>
      <c r="R100" s="3">
        <v>104.1784702549575</v>
      </c>
      <c r="S100" s="3">
        <v>101.36335845131373</v>
      </c>
      <c r="T100" s="3">
        <v>108.55015982834875</v>
      </c>
      <c r="U100" s="6">
        <v>113.21289408430748</v>
      </c>
    </row>
    <row r="101" spans="1:21" s="7" customFormat="1" ht="11.25">
      <c r="A101" s="20">
        <v>41306</v>
      </c>
      <c r="B101" s="3">
        <v>105.51529187984889</v>
      </c>
      <c r="C101" s="3">
        <v>105.22271665858925</v>
      </c>
      <c r="D101" s="3">
        <v>104.34917729933181</v>
      </c>
      <c r="E101" s="3">
        <v>107.85106909931478</v>
      </c>
      <c r="F101" s="6">
        <v>109.66344835412154</v>
      </c>
      <c r="G101" s="6">
        <v>109.38380683982022</v>
      </c>
      <c r="H101" s="6">
        <v>110.58852290998672</v>
      </c>
      <c r="I101" s="6">
        <v>113.27000386002243</v>
      </c>
      <c r="J101" s="6">
        <v>110.13934519089158</v>
      </c>
      <c r="K101" s="3">
        <v>106.91626722724102</v>
      </c>
      <c r="L101" s="3">
        <v>102.9047481131915</v>
      </c>
      <c r="M101" s="3">
        <v>106.59121831664879</v>
      </c>
      <c r="N101" s="3">
        <v>106.32473546203485</v>
      </c>
      <c r="O101" s="6">
        <v>105.95905933053463</v>
      </c>
      <c r="P101" s="3">
        <v>102.90081097941359</v>
      </c>
      <c r="Q101" s="6">
        <v>101.61511664731344</v>
      </c>
      <c r="R101" s="3">
        <v>104.00647511129097</v>
      </c>
      <c r="S101" s="3">
        <v>101.40147214127475</v>
      </c>
      <c r="T101" s="3">
        <v>108.53965056706224</v>
      </c>
      <c r="U101" s="6">
        <v>113.28919044115642</v>
      </c>
    </row>
    <row r="102" spans="1:21" s="7" customFormat="1" ht="11.25">
      <c r="A102" s="20">
        <v>41334</v>
      </c>
      <c r="B102" s="3">
        <v>106.03309351250914</v>
      </c>
      <c r="C102" s="3">
        <v>105.80429131603297</v>
      </c>
      <c r="D102" s="3">
        <v>104.32845870957715</v>
      </c>
      <c r="E102" s="3">
        <v>108.12625553812708</v>
      </c>
      <c r="F102" s="6">
        <v>109.8336627296712</v>
      </c>
      <c r="G102" s="6">
        <v>109.58945845075786</v>
      </c>
      <c r="H102" s="6">
        <v>111.32194337617885</v>
      </c>
      <c r="I102" s="6">
        <v>113.25870623346546</v>
      </c>
      <c r="J102" s="6">
        <v>109.85612325818511</v>
      </c>
      <c r="K102" s="3">
        <v>106.29649429609563</v>
      </c>
      <c r="L102" s="3">
        <v>102.76164028826008</v>
      </c>
      <c r="M102" s="3">
        <v>106.63446896315585</v>
      </c>
      <c r="N102" s="3">
        <v>110.43088538857789</v>
      </c>
      <c r="O102" s="6">
        <v>110.46178994687375</v>
      </c>
      <c r="P102" s="3">
        <v>105.8016219588272</v>
      </c>
      <c r="Q102" s="6">
        <v>106.59769872268555</v>
      </c>
      <c r="R102" s="3">
        <v>104.08741400242816</v>
      </c>
      <c r="S102" s="3">
        <v>101.04892050913537</v>
      </c>
      <c r="T102" s="3">
        <v>108.39252090905111</v>
      </c>
      <c r="U102" s="6">
        <v>113.04940189105969</v>
      </c>
    </row>
    <row r="103" spans="1:21" s="7" customFormat="1" ht="11.25">
      <c r="A103" s="20">
        <v>41365</v>
      </c>
      <c r="B103" s="3">
        <v>106.37124968077705</v>
      </c>
      <c r="C103" s="3">
        <v>106.17438427986077</v>
      </c>
      <c r="D103" s="3">
        <v>104.39061447884113</v>
      </c>
      <c r="E103" s="3">
        <v>108.20330774099452</v>
      </c>
      <c r="F103" s="6">
        <v>110.1740914807705</v>
      </c>
      <c r="G103" s="6">
        <v>109.29240612384795</v>
      </c>
      <c r="H103" s="6">
        <v>111.57017799550542</v>
      </c>
      <c r="I103" s="6">
        <v>112.77290829151643</v>
      </c>
      <c r="J103" s="6">
        <v>109.53891469355386</v>
      </c>
      <c r="K103" s="3">
        <v>107.63389904225149</v>
      </c>
      <c r="L103" s="3">
        <v>102.50609060088253</v>
      </c>
      <c r="M103" s="3">
        <v>106.8615348573179</v>
      </c>
      <c r="N103" s="3">
        <v>110.25235713090211</v>
      </c>
      <c r="O103" s="6">
        <v>110.2723186090575</v>
      </c>
      <c r="P103" s="3">
        <v>108.4944894988563</v>
      </c>
      <c r="Q103" s="6">
        <v>109.82793201731239</v>
      </c>
      <c r="R103" s="3">
        <v>104.2391744233104</v>
      </c>
      <c r="S103" s="3">
        <v>100.8011815243888</v>
      </c>
      <c r="T103" s="3">
        <v>108.45557647677018</v>
      </c>
      <c r="U103" s="6">
        <v>112.89680917736177</v>
      </c>
    </row>
    <row r="104" spans="1:21" s="7" customFormat="1" ht="11.25">
      <c r="A104" s="20">
        <v>41395</v>
      </c>
      <c r="B104" s="3">
        <v>107.07926415808801</v>
      </c>
      <c r="C104" s="3">
        <v>107.00973696964358</v>
      </c>
      <c r="D104" s="3">
        <v>104.39061447884113</v>
      </c>
      <c r="E104" s="3">
        <v>108.58856875533174</v>
      </c>
      <c r="F104" s="6">
        <v>110.55991073201638</v>
      </c>
      <c r="G104" s="6">
        <v>110.18356310457764</v>
      </c>
      <c r="H104" s="6">
        <v>111.87482957376986</v>
      </c>
      <c r="I104" s="6">
        <v>114.02694483933836</v>
      </c>
      <c r="J104" s="6">
        <v>110.08270080435028</v>
      </c>
      <c r="K104" s="3">
        <v>107.35119559997464</v>
      </c>
      <c r="L104" s="3">
        <v>102.44475867591191</v>
      </c>
      <c r="M104" s="3">
        <v>106.99128679683909</v>
      </c>
      <c r="N104" s="3">
        <v>121.70048165436184</v>
      </c>
      <c r="O104" s="6">
        <v>122.78857227774273</v>
      </c>
      <c r="P104" s="3">
        <v>108.34892909128716</v>
      </c>
      <c r="Q104" s="6">
        <v>109.59569302227385</v>
      </c>
      <c r="R104" s="3">
        <v>104.1177660866046</v>
      </c>
      <c r="S104" s="3">
        <v>100.57249938462272</v>
      </c>
      <c r="T104" s="3">
        <v>107.84603932215266</v>
      </c>
      <c r="U104" s="6">
        <v>112.31913676121964</v>
      </c>
    </row>
    <row r="105" spans="1:21" s="7" customFormat="1" ht="11.25">
      <c r="A105" s="20">
        <v>41426</v>
      </c>
      <c r="B105" s="3">
        <v>107.57593103023152</v>
      </c>
      <c r="C105" s="3">
        <v>107.5701634577257</v>
      </c>
      <c r="D105" s="3">
        <v>104.52528531224641</v>
      </c>
      <c r="E105" s="3">
        <v>108.67662841575167</v>
      </c>
      <c r="F105" s="6">
        <v>110.96842523333554</v>
      </c>
      <c r="G105" s="6">
        <v>110.01218676212963</v>
      </c>
      <c r="H105" s="6">
        <v>112.25846489454727</v>
      </c>
      <c r="I105" s="6">
        <v>113.868778067541</v>
      </c>
      <c r="J105" s="6">
        <v>110.55851365129716</v>
      </c>
      <c r="K105" s="3">
        <v>106.27474787745894</v>
      </c>
      <c r="L105" s="3">
        <v>102.80252823824048</v>
      </c>
      <c r="M105" s="3">
        <v>107.46704390841676</v>
      </c>
      <c r="N105" s="3">
        <v>130.1359418295427</v>
      </c>
      <c r="O105" s="6">
        <v>132.06152245792626</v>
      </c>
      <c r="P105" s="3">
        <v>107.65231856934913</v>
      </c>
      <c r="Q105" s="6">
        <v>108.00168901087304</v>
      </c>
      <c r="R105" s="3">
        <v>104.13800080938891</v>
      </c>
      <c r="S105" s="3">
        <v>100.71542572197652</v>
      </c>
      <c r="T105" s="3">
        <v>107.65687261899551</v>
      </c>
      <c r="U105" s="6">
        <v>112.38453363851876</v>
      </c>
    </row>
    <row r="106" spans="1:21" s="7" customFormat="1" ht="11.25">
      <c r="A106" s="20">
        <v>41456</v>
      </c>
      <c r="B106" s="3">
        <v>106.76224275033684</v>
      </c>
      <c r="C106" s="3">
        <v>106.69251442921974</v>
      </c>
      <c r="D106" s="3">
        <v>104.52528531224641</v>
      </c>
      <c r="E106" s="3">
        <v>108.84174027903904</v>
      </c>
      <c r="F106" s="6">
        <v>111.3769397346547</v>
      </c>
      <c r="G106" s="6">
        <v>110.67484195292863</v>
      </c>
      <c r="H106" s="6">
        <v>112.3261652452727</v>
      </c>
      <c r="I106" s="6">
        <v>113.94786145343967</v>
      </c>
      <c r="J106" s="6">
        <v>111.41950832672481</v>
      </c>
      <c r="K106" s="3">
        <v>105.57886248108515</v>
      </c>
      <c r="L106" s="3">
        <v>103.01718997563763</v>
      </c>
      <c r="M106" s="3">
        <v>107.91036303511412</v>
      </c>
      <c r="N106" s="3">
        <v>123.37418407007232</v>
      </c>
      <c r="O106" s="6">
        <v>124.64984953746706</v>
      </c>
      <c r="P106" s="3">
        <v>103.56622998544395</v>
      </c>
      <c r="Q106" s="6">
        <v>99.55663464583556</v>
      </c>
      <c r="R106" s="3">
        <v>103.86483205180087</v>
      </c>
      <c r="S106" s="3">
        <v>100.75353941193752</v>
      </c>
      <c r="T106" s="3">
        <v>107.59381705127645</v>
      </c>
      <c r="U106" s="6">
        <v>112.21014196572114</v>
      </c>
    </row>
    <row r="107" spans="1:21" s="7" customFormat="1" ht="11.25">
      <c r="A107" s="20">
        <v>41487</v>
      </c>
      <c r="B107" s="3">
        <v>106.21273897690148</v>
      </c>
      <c r="C107" s="3">
        <v>106.07921751773362</v>
      </c>
      <c r="D107" s="3">
        <v>104.54600390200106</v>
      </c>
      <c r="E107" s="3">
        <v>109.41412807176863</v>
      </c>
      <c r="F107" s="6">
        <v>111.74006373582728</v>
      </c>
      <c r="G107" s="6">
        <v>111.31464696473455</v>
      </c>
      <c r="H107" s="6">
        <v>113.48835459939255</v>
      </c>
      <c r="I107" s="6">
        <v>114.4336593953887</v>
      </c>
      <c r="J107" s="6">
        <v>111.02299762093577</v>
      </c>
      <c r="K107" s="3">
        <v>105.86156592336201</v>
      </c>
      <c r="L107" s="3">
        <v>103.12963183808375</v>
      </c>
      <c r="M107" s="3">
        <v>108.27799353042413</v>
      </c>
      <c r="N107" s="3">
        <v>114.38082308965465</v>
      </c>
      <c r="O107" s="6">
        <v>114.7639038525839</v>
      </c>
      <c r="P107" s="3">
        <v>101.56997296735287</v>
      </c>
      <c r="Q107" s="6">
        <v>95.48189591470498</v>
      </c>
      <c r="R107" s="3">
        <v>103.91541885876163</v>
      </c>
      <c r="S107" s="3">
        <v>100.75353941193752</v>
      </c>
      <c r="T107" s="3">
        <v>107.67789114156852</v>
      </c>
      <c r="U107" s="6">
        <v>112.13384560887216</v>
      </c>
    </row>
    <row r="108" spans="1:21" s="7" customFormat="1" ht="11.25">
      <c r="A108" s="20">
        <v>41518</v>
      </c>
      <c r="B108" s="3">
        <v>105.68436996398285</v>
      </c>
      <c r="C108" s="3">
        <v>105.51879102965151</v>
      </c>
      <c r="D108" s="3">
        <v>104.54600390200106</v>
      </c>
      <c r="E108" s="3">
        <v>109.11692671785134</v>
      </c>
      <c r="F108" s="6">
        <v>111.53580648516771</v>
      </c>
      <c r="G108" s="6">
        <v>110.74339248990783</v>
      </c>
      <c r="H108" s="6">
        <v>111.8522627901947</v>
      </c>
      <c r="I108" s="6">
        <v>113.84618281442708</v>
      </c>
      <c r="J108" s="6">
        <v>110.18466070012462</v>
      </c>
      <c r="K108" s="3">
        <v>108.16668629885017</v>
      </c>
      <c r="L108" s="3">
        <v>102.80252823824048</v>
      </c>
      <c r="M108" s="3">
        <v>108.06174029788882</v>
      </c>
      <c r="N108" s="3">
        <v>106.02346902720694</v>
      </c>
      <c r="O108" s="6">
        <v>105.60240740052758</v>
      </c>
      <c r="P108" s="3">
        <v>101.66354751507589</v>
      </c>
      <c r="Q108" s="6">
        <v>97.32925155705692</v>
      </c>
      <c r="R108" s="3">
        <v>103.99635774989882</v>
      </c>
      <c r="S108" s="3">
        <v>100.45815831473968</v>
      </c>
      <c r="T108" s="3">
        <v>107.38363182554629</v>
      </c>
      <c r="U108" s="6">
        <v>112.06844873157306</v>
      </c>
    </row>
    <row r="109" spans="1:21" s="7" customFormat="1" ht="11.25">
      <c r="A109" s="20">
        <v>41548</v>
      </c>
      <c r="B109" s="3">
        <v>105.55756140088238</v>
      </c>
      <c r="C109" s="3">
        <v>105.42362426752436</v>
      </c>
      <c r="D109" s="3">
        <v>104.28702153006785</v>
      </c>
      <c r="E109" s="3">
        <v>109.21599383582377</v>
      </c>
      <c r="F109" s="6">
        <v>111.66063036057078</v>
      </c>
      <c r="G109" s="6">
        <v>111.36034732272068</v>
      </c>
      <c r="H109" s="6">
        <v>112.529266297449</v>
      </c>
      <c r="I109" s="6">
        <v>113.68801604262971</v>
      </c>
      <c r="J109" s="6">
        <v>111.85000566443865</v>
      </c>
      <c r="K109" s="3">
        <v>107.97096853112004</v>
      </c>
      <c r="L109" s="3">
        <v>102.80252823824048</v>
      </c>
      <c r="M109" s="3">
        <v>107.92117569674087</v>
      </c>
      <c r="N109" s="3">
        <v>112.08227177207891</v>
      </c>
      <c r="O109" s="6">
        <v>112.28963108815994</v>
      </c>
      <c r="P109" s="3">
        <v>97.50467872738615</v>
      </c>
      <c r="Q109" s="6">
        <v>92.11443048664628</v>
      </c>
      <c r="R109" s="3">
        <v>103.53095912585997</v>
      </c>
      <c r="S109" s="3">
        <v>100.11513510509056</v>
      </c>
      <c r="T109" s="3">
        <v>107.02631694180499</v>
      </c>
      <c r="U109" s="6">
        <v>111.9049565383253</v>
      </c>
    </row>
    <row r="110" spans="1:21" s="7" customFormat="1" ht="11.25">
      <c r="A110" s="20">
        <v>41579</v>
      </c>
      <c r="B110" s="3">
        <v>105.63153306269098</v>
      </c>
      <c r="C110" s="3">
        <v>105.50821694497071</v>
      </c>
      <c r="D110" s="3">
        <v>104.21450646592653</v>
      </c>
      <c r="E110" s="3">
        <v>109.41412807176863</v>
      </c>
      <c r="F110" s="6">
        <v>111.85353998619371</v>
      </c>
      <c r="G110" s="6">
        <v>110.75481757940436</v>
      </c>
      <c r="H110" s="6">
        <v>112.77750091677557</v>
      </c>
      <c r="I110" s="6">
        <v>113.4959563911615</v>
      </c>
      <c r="J110" s="6">
        <v>111.47615271326612</v>
      </c>
      <c r="K110" s="3">
        <v>107.93834890316501</v>
      </c>
      <c r="L110" s="3">
        <v>102.8843041382013</v>
      </c>
      <c r="M110" s="3">
        <v>108.39693280831854</v>
      </c>
      <c r="N110" s="3">
        <v>108.09886002268794</v>
      </c>
      <c r="O110" s="6">
        <v>107.92064494557346</v>
      </c>
      <c r="P110" s="3">
        <v>100.45747556664587</v>
      </c>
      <c r="Q110" s="6">
        <v>97.26591364931913</v>
      </c>
      <c r="R110" s="3">
        <v>103.42978551193849</v>
      </c>
      <c r="S110" s="3">
        <v>100.11513510509056</v>
      </c>
      <c r="T110" s="3">
        <v>106.98427989665895</v>
      </c>
      <c r="U110" s="6">
        <v>111.41447995858196</v>
      </c>
    </row>
    <row r="111" spans="1:21" s="7" customFormat="1" ht="11.25">
      <c r="A111" s="20">
        <v>41609</v>
      </c>
      <c r="B111" s="3">
        <v>105.77947638630819</v>
      </c>
      <c r="C111" s="3">
        <v>105.68797638454423</v>
      </c>
      <c r="D111" s="3">
        <v>104.31809941469983</v>
      </c>
      <c r="E111" s="3">
        <v>109.42513552932111</v>
      </c>
      <c r="F111" s="6">
        <v>111.94432098648687</v>
      </c>
      <c r="G111" s="6">
        <v>110.80051793739051</v>
      </c>
      <c r="H111" s="6">
        <v>112.89033483465127</v>
      </c>
      <c r="I111" s="6">
        <v>113.27000386002243</v>
      </c>
      <c r="J111" s="6">
        <v>110.69446017899625</v>
      </c>
      <c r="K111" s="3">
        <v>107.91660248452834</v>
      </c>
      <c r="L111" s="3">
        <v>102.79230625074538</v>
      </c>
      <c r="M111" s="3">
        <v>108.16986691415647</v>
      </c>
      <c r="N111" s="3">
        <v>106.44747363918695</v>
      </c>
      <c r="O111" s="6">
        <v>106.09280380428729</v>
      </c>
      <c r="P111" s="3">
        <v>103.5038469536286</v>
      </c>
      <c r="Q111" s="6">
        <v>102.77631162250609</v>
      </c>
      <c r="R111" s="3">
        <v>103.35896398219343</v>
      </c>
      <c r="S111" s="3">
        <v>99.63871398057789</v>
      </c>
      <c r="T111" s="3">
        <v>106.8161317160748</v>
      </c>
      <c r="U111" s="6">
        <v>111.09839505163629</v>
      </c>
    </row>
    <row r="112" spans="1:21" s="7" customFormat="1" ht="11.25">
      <c r="A112" s="20">
        <v>41640</v>
      </c>
      <c r="B112" s="3">
        <v>105.5892635416575</v>
      </c>
      <c r="C112" s="3">
        <v>105.49764286028991</v>
      </c>
      <c r="D112" s="3">
        <v>104.2663029403132</v>
      </c>
      <c r="E112" s="3">
        <v>109.48017281708357</v>
      </c>
      <c r="F112" s="6">
        <v>111.92162573641357</v>
      </c>
      <c r="G112" s="6">
        <v>111.89732652905779</v>
      </c>
      <c r="H112" s="6">
        <v>111.99894688343315</v>
      </c>
      <c r="I112" s="6">
        <v>113.9365638268827</v>
      </c>
      <c r="J112" s="6">
        <v>110.26396284128242</v>
      </c>
      <c r="K112" s="3">
        <v>109.40623216114098</v>
      </c>
      <c r="L112" s="3">
        <v>102.83319420072579</v>
      </c>
      <c r="M112" s="3">
        <v>108.24555554554382</v>
      </c>
      <c r="N112" s="3">
        <v>102.05121529392072</v>
      </c>
      <c r="O112" s="6">
        <v>101.2334212579411</v>
      </c>
      <c r="P112" s="3">
        <v>103.5870243293824</v>
      </c>
      <c r="Q112" s="6">
        <v>102.03736936556531</v>
      </c>
      <c r="R112" s="3">
        <v>103.3488466208013</v>
      </c>
      <c r="S112" s="3">
        <v>99.67682767053891</v>
      </c>
      <c r="T112" s="3">
        <v>106.58492796777162</v>
      </c>
      <c r="U112" s="6">
        <v>111.03299817433718</v>
      </c>
    </row>
    <row r="113" spans="1:21" s="7" customFormat="1" ht="11.25">
      <c r="A113" s="20">
        <v>41671</v>
      </c>
      <c r="B113" s="3">
        <v>105.40961807726516</v>
      </c>
      <c r="C113" s="3">
        <v>105.3284575053972</v>
      </c>
      <c r="D113" s="3">
        <v>104.25594364543585</v>
      </c>
      <c r="E113" s="3">
        <v>109.62326976526597</v>
      </c>
      <c r="F113" s="6">
        <v>112.17127348721972</v>
      </c>
      <c r="G113" s="6">
        <v>112.01157742402316</v>
      </c>
      <c r="H113" s="6">
        <v>113.33038711436656</v>
      </c>
      <c r="I113" s="6">
        <v>113.60893265673104</v>
      </c>
      <c r="J113" s="6">
        <v>111.07964200747705</v>
      </c>
      <c r="K113" s="3">
        <v>109.15614834681914</v>
      </c>
      <c r="L113" s="3">
        <v>102.74119631326988</v>
      </c>
      <c r="M113" s="3">
        <v>108.07255295951559</v>
      </c>
      <c r="N113" s="3">
        <v>103.60217953247911</v>
      </c>
      <c r="O113" s="6">
        <v>102.91637255266193</v>
      </c>
      <c r="P113" s="3">
        <v>101.21646912039924</v>
      </c>
      <c r="Q113" s="6">
        <v>98.68046025546292</v>
      </c>
      <c r="R113" s="3">
        <v>103.02509105625252</v>
      </c>
      <c r="S113" s="3">
        <v>99.39097499583131</v>
      </c>
      <c r="T113" s="3">
        <v>106.26965012917636</v>
      </c>
      <c r="U113" s="6">
        <v>110.28093408539742</v>
      </c>
    </row>
    <row r="114" spans="1:21" s="7" customFormat="1" ht="11.25">
      <c r="A114" s="20">
        <v>41699</v>
      </c>
      <c r="B114" s="3">
        <v>105.59983092191588</v>
      </c>
      <c r="C114" s="3">
        <v>105.5293651143323</v>
      </c>
      <c r="D114" s="3">
        <v>104.07983563252127</v>
      </c>
      <c r="E114" s="3">
        <v>109.42513552932111</v>
      </c>
      <c r="F114" s="6">
        <v>111.76275898590056</v>
      </c>
      <c r="G114" s="6">
        <v>111.69167491812019</v>
      </c>
      <c r="H114" s="6">
        <v>113.00316875252699</v>
      </c>
      <c r="I114" s="6">
        <v>113.72190892230059</v>
      </c>
      <c r="J114" s="6">
        <v>110.86439333862013</v>
      </c>
      <c r="K114" s="3">
        <v>106.91626722724102</v>
      </c>
      <c r="L114" s="3">
        <v>103.63050922534374</v>
      </c>
      <c r="M114" s="3">
        <v>108.55912273272001</v>
      </c>
      <c r="N114" s="3">
        <v>108.43360050583006</v>
      </c>
      <c r="O114" s="6">
        <v>108.19927926589148</v>
      </c>
      <c r="P114" s="3">
        <v>101.09170305676855</v>
      </c>
      <c r="Q114" s="6">
        <v>98.51155916816215</v>
      </c>
      <c r="R114" s="3">
        <v>102.77215702144879</v>
      </c>
      <c r="S114" s="3">
        <v>98.84785491388688</v>
      </c>
      <c r="T114" s="3">
        <v>106.36423348075493</v>
      </c>
      <c r="U114" s="6">
        <v>110.21553720809831</v>
      </c>
    </row>
    <row r="115" spans="1:21" s="7" customFormat="1" ht="11.25">
      <c r="A115" s="20">
        <v>41730</v>
      </c>
      <c r="B115" s="3">
        <v>105.42018545752354</v>
      </c>
      <c r="C115" s="3">
        <v>105.37075384412039</v>
      </c>
      <c r="D115" s="3">
        <v>103.95552409399332</v>
      </c>
      <c r="E115" s="3">
        <v>109.41412807176863</v>
      </c>
      <c r="F115" s="6">
        <v>111.9556686115235</v>
      </c>
      <c r="G115" s="6">
        <v>112.60568207784294</v>
      </c>
      <c r="H115" s="6">
        <v>112.46156594672357</v>
      </c>
      <c r="I115" s="6">
        <v>113.31519436625024</v>
      </c>
      <c r="J115" s="6">
        <v>110.30927835051547</v>
      </c>
      <c r="K115" s="3">
        <v>106.79666192473928</v>
      </c>
      <c r="L115" s="3">
        <v>104.23360648755477</v>
      </c>
      <c r="M115" s="3">
        <v>108.98081653616384</v>
      </c>
      <c r="N115" s="3">
        <v>105.84494076953116</v>
      </c>
      <c r="O115" s="6">
        <v>105.42408143552406</v>
      </c>
      <c r="P115" s="3">
        <v>101.02932002495321</v>
      </c>
      <c r="Q115" s="6">
        <v>97.36092051092581</v>
      </c>
      <c r="R115" s="3">
        <v>102.51922298664508</v>
      </c>
      <c r="S115" s="3">
        <v>98.28567798696194</v>
      </c>
      <c r="T115" s="3">
        <v>106.05946490344618</v>
      </c>
      <c r="U115" s="6">
        <v>109.60516635330663</v>
      </c>
    </row>
    <row r="116" spans="1:21" s="7" customFormat="1" ht="11.25">
      <c r="A116" s="20">
        <v>41760</v>
      </c>
      <c r="B116" s="3">
        <v>105.81117852708331</v>
      </c>
      <c r="C116" s="3">
        <v>105.84658765475614</v>
      </c>
      <c r="D116" s="3">
        <v>103.86229044009737</v>
      </c>
      <c r="E116" s="3">
        <v>109.63427722281845</v>
      </c>
      <c r="F116" s="6">
        <v>112.54574511342896</v>
      </c>
      <c r="G116" s="6">
        <v>112.77705842029094</v>
      </c>
      <c r="H116" s="6">
        <v>113.33038711436656</v>
      </c>
      <c r="I116" s="6">
        <v>113.78969468164232</v>
      </c>
      <c r="J116" s="6">
        <v>111.46482383595786</v>
      </c>
      <c r="K116" s="3">
        <v>107.97096853112004</v>
      </c>
      <c r="L116" s="3">
        <v>104.29493841252537</v>
      </c>
      <c r="M116" s="3">
        <v>108.6564366873609</v>
      </c>
      <c r="N116" s="3">
        <v>111.64710914399419</v>
      </c>
      <c r="O116" s="6">
        <v>111.79923468440023</v>
      </c>
      <c r="P116" s="3">
        <v>100.74859638178415</v>
      </c>
      <c r="Q116" s="6">
        <v>97.29758260318803</v>
      </c>
      <c r="R116" s="3">
        <v>102.30675839740995</v>
      </c>
      <c r="S116" s="3">
        <v>97.81878528493954</v>
      </c>
      <c r="T116" s="3">
        <v>105.55502036169376</v>
      </c>
      <c r="U116" s="6">
        <v>108.99479549851495</v>
      </c>
    </row>
    <row r="117" spans="1:21" s="7" customFormat="1" ht="11.25">
      <c r="A117" s="20">
        <v>41791</v>
      </c>
      <c r="B117" s="3">
        <v>105.56812878114076</v>
      </c>
      <c r="C117" s="3">
        <v>105.59280962241706</v>
      </c>
      <c r="D117" s="3">
        <v>103.8001346708334</v>
      </c>
      <c r="E117" s="3">
        <v>109.63427722281845</v>
      </c>
      <c r="F117" s="6">
        <v>112.30744498765945</v>
      </c>
      <c r="G117" s="6">
        <v>113.07411074720085</v>
      </c>
      <c r="H117" s="6">
        <v>113.24011998006598</v>
      </c>
      <c r="I117" s="6">
        <v>113.46206351149065</v>
      </c>
      <c r="J117" s="6">
        <v>111.63475699558174</v>
      </c>
      <c r="K117" s="3">
        <v>105.81807308608863</v>
      </c>
      <c r="L117" s="3">
        <v>103.99850077516741</v>
      </c>
      <c r="M117" s="3">
        <v>108.21311756066353</v>
      </c>
      <c r="N117" s="3">
        <v>112.69596265783943</v>
      </c>
      <c r="O117" s="6">
        <v>112.93606271129772</v>
      </c>
      <c r="P117" s="3">
        <v>100.1767519234768</v>
      </c>
      <c r="Q117" s="6">
        <v>97.28702628523173</v>
      </c>
      <c r="R117" s="3">
        <v>101.95265074868473</v>
      </c>
      <c r="S117" s="3">
        <v>97.39953469536839</v>
      </c>
      <c r="T117" s="3">
        <v>105.40789070368264</v>
      </c>
      <c r="U117" s="6">
        <v>108.63511267336985</v>
      </c>
    </row>
    <row r="118" spans="1:21" s="7" customFormat="1" ht="11.25">
      <c r="A118" s="20">
        <v>41821</v>
      </c>
      <c r="B118" s="3">
        <v>104.9340859656384</v>
      </c>
      <c r="C118" s="3">
        <v>104.9160682028462</v>
      </c>
      <c r="D118" s="3">
        <v>103.58258947840949</v>
      </c>
      <c r="E118" s="3">
        <v>109.64528468037095</v>
      </c>
      <c r="F118" s="6">
        <v>112.57978798853888</v>
      </c>
      <c r="G118" s="6">
        <v>113.22263691065578</v>
      </c>
      <c r="H118" s="6">
        <v>113.84942313659485</v>
      </c>
      <c r="I118" s="6">
        <v>113.868778067541</v>
      </c>
      <c r="J118" s="6">
        <v>111.27223292171746</v>
      </c>
      <c r="K118" s="3">
        <v>106.3182407147323</v>
      </c>
      <c r="L118" s="3">
        <v>103.93716885019681</v>
      </c>
      <c r="M118" s="3">
        <v>108.16986691415647</v>
      </c>
      <c r="N118" s="3">
        <v>107.50748516913691</v>
      </c>
      <c r="O118" s="6">
        <v>107.30764944087383</v>
      </c>
      <c r="P118" s="3">
        <v>97.71262216677063</v>
      </c>
      <c r="Q118" s="6">
        <v>93.14894964636336</v>
      </c>
      <c r="R118" s="3">
        <v>101.58842573856737</v>
      </c>
      <c r="S118" s="3">
        <v>97.1136820206608</v>
      </c>
      <c r="T118" s="3">
        <v>105.13464991023342</v>
      </c>
      <c r="U118" s="6">
        <v>108.79860486661761</v>
      </c>
    </row>
    <row r="119" spans="1:21" s="7" customFormat="1" ht="11.25">
      <c r="A119" s="20">
        <v>41852</v>
      </c>
      <c r="B119" s="3">
        <v>104.28947576987768</v>
      </c>
      <c r="C119" s="3">
        <v>104.21817861391375</v>
      </c>
      <c r="D119" s="3">
        <v>103.64474524767346</v>
      </c>
      <c r="E119" s="3">
        <v>109.8544263738683</v>
      </c>
      <c r="F119" s="6">
        <v>112.85213098941834</v>
      </c>
      <c r="G119" s="6">
        <v>112.95985985223551</v>
      </c>
      <c r="H119" s="6">
        <v>113.53348816654285</v>
      </c>
      <c r="I119" s="6">
        <v>113.7445041754145</v>
      </c>
      <c r="J119" s="6">
        <v>111.29489067633396</v>
      </c>
      <c r="K119" s="3">
        <v>106.7205494595109</v>
      </c>
      <c r="L119" s="3">
        <v>103.85539295023598</v>
      </c>
      <c r="M119" s="3">
        <v>108.19149223741</v>
      </c>
      <c r="N119" s="3">
        <v>100.68993732914286</v>
      </c>
      <c r="O119" s="6">
        <v>99.8179589107256</v>
      </c>
      <c r="P119" s="3">
        <v>94.9261800790185</v>
      </c>
      <c r="Q119" s="6">
        <v>88.94753509975723</v>
      </c>
      <c r="R119" s="3">
        <v>101.55807365439092</v>
      </c>
      <c r="S119" s="3">
        <v>96.79924407848245</v>
      </c>
      <c r="T119" s="3">
        <v>105.20821473923897</v>
      </c>
      <c r="U119" s="6">
        <v>108.98389601896508</v>
      </c>
    </row>
    <row r="120" spans="1:21" s="7" customFormat="1" ht="11.25">
      <c r="A120" s="20">
        <v>41883</v>
      </c>
      <c r="B120" s="3">
        <v>104.8178447827963</v>
      </c>
      <c r="C120" s="3">
        <v>104.78917918667666</v>
      </c>
      <c r="D120" s="3">
        <v>103.48935582451354</v>
      </c>
      <c r="E120" s="3">
        <v>109.65629213792344</v>
      </c>
      <c r="F120" s="6">
        <v>112.43226886306253</v>
      </c>
      <c r="G120" s="6">
        <v>112.82275877827709</v>
      </c>
      <c r="H120" s="6">
        <v>112.54054968923656</v>
      </c>
      <c r="I120" s="6">
        <v>113.92526620032577</v>
      </c>
      <c r="J120" s="6">
        <v>111.15894414863487</v>
      </c>
      <c r="K120" s="3">
        <v>108.81907885795059</v>
      </c>
      <c r="L120" s="3">
        <v>103.47717941291722</v>
      </c>
      <c r="M120" s="3">
        <v>108.14824159090294</v>
      </c>
      <c r="N120" s="3">
        <v>102.30784966432967</v>
      </c>
      <c r="O120" s="6">
        <v>101.6123639335736</v>
      </c>
      <c r="P120" s="3">
        <v>99.66729049698482</v>
      </c>
      <c r="Q120" s="6">
        <v>97.81484218304657</v>
      </c>
      <c r="R120" s="3">
        <v>101.17361392148926</v>
      </c>
      <c r="S120" s="3">
        <v>96.79924407848245</v>
      </c>
      <c r="T120" s="3">
        <v>105.18719621666595</v>
      </c>
      <c r="U120" s="6">
        <v>108.96209705986539</v>
      </c>
    </row>
    <row r="121" spans="1:21" s="7" customFormat="1" ht="11.25">
      <c r="A121" s="20">
        <v>41913</v>
      </c>
      <c r="B121" s="3">
        <v>105.22997261287283</v>
      </c>
      <c r="C121" s="3">
        <v>105.26501299731243</v>
      </c>
      <c r="D121" s="3">
        <v>103.6240266579188</v>
      </c>
      <c r="E121" s="3">
        <v>109.60125485016097</v>
      </c>
      <c r="F121" s="6">
        <v>112.48900698824573</v>
      </c>
      <c r="G121" s="6">
        <v>113.16551146317312</v>
      </c>
      <c r="H121" s="6">
        <v>113.12728606219028</v>
      </c>
      <c r="I121" s="6">
        <v>114.02694483933836</v>
      </c>
      <c r="J121" s="6">
        <v>111.7820324005891</v>
      </c>
      <c r="K121" s="3">
        <v>108.11232025225847</v>
      </c>
      <c r="L121" s="3">
        <v>103.38518152546129</v>
      </c>
      <c r="M121" s="3">
        <v>107.46704390841676</v>
      </c>
      <c r="N121" s="3">
        <v>110.20772506648316</v>
      </c>
      <c r="O121" s="6">
        <v>110.32804547312111</v>
      </c>
      <c r="P121" s="3">
        <v>100.05198585984611</v>
      </c>
      <c r="Q121" s="6">
        <v>98.87047397867626</v>
      </c>
      <c r="R121" s="3">
        <v>100.75880210441116</v>
      </c>
      <c r="S121" s="3">
        <v>96.4181071788723</v>
      </c>
      <c r="T121" s="3">
        <v>104.9980295135088</v>
      </c>
      <c r="U121" s="6">
        <v>109.0056949780648</v>
      </c>
    </row>
    <row r="122" spans="1:21" s="7" customFormat="1" ht="11.25">
      <c r="A122" s="20">
        <v>41944</v>
      </c>
      <c r="B122" s="3">
        <v>105.19827047209772</v>
      </c>
      <c r="C122" s="3">
        <v>105.20156848922765</v>
      </c>
      <c r="D122" s="3">
        <v>103.54115229890017</v>
      </c>
      <c r="E122" s="3">
        <v>109.89845620407826</v>
      </c>
      <c r="F122" s="6">
        <v>112.60248323861218</v>
      </c>
      <c r="G122" s="6">
        <v>112.76563333079442</v>
      </c>
      <c r="H122" s="6">
        <v>112.66466699889985</v>
      </c>
      <c r="I122" s="6">
        <v>113.84618281442708</v>
      </c>
      <c r="J122" s="6">
        <v>111.65741475019826</v>
      </c>
      <c r="K122" s="3">
        <v>108.4711361597637</v>
      </c>
      <c r="L122" s="3">
        <v>103.26251767552007</v>
      </c>
      <c r="M122" s="3">
        <v>107.25079067588145</v>
      </c>
      <c r="N122" s="3">
        <v>108.35549439309689</v>
      </c>
      <c r="O122" s="6">
        <v>108.25500612995508</v>
      </c>
      <c r="P122" s="3">
        <v>100.12476606363069</v>
      </c>
      <c r="Q122" s="6">
        <v>99.23994510714665</v>
      </c>
      <c r="R122" s="3">
        <v>100.72845002023472</v>
      </c>
      <c r="S122" s="3">
        <v>96.35140822144054</v>
      </c>
      <c r="T122" s="3">
        <v>105.18719621666595</v>
      </c>
      <c r="U122" s="6">
        <v>109.03839341671436</v>
      </c>
    </row>
    <row r="123" spans="1:21" s="7" customFormat="1" ht="11.25">
      <c r="A123" s="20">
        <v>41974</v>
      </c>
      <c r="B123" s="3">
        <v>105.1242988102891</v>
      </c>
      <c r="C123" s="3">
        <v>105.1275498964621</v>
      </c>
      <c r="D123" s="3">
        <v>103.43755935012689</v>
      </c>
      <c r="E123" s="3">
        <v>109.92047111918325</v>
      </c>
      <c r="F123" s="6">
        <v>112.8975214895649</v>
      </c>
      <c r="G123" s="6">
        <v>113.05126056820778</v>
      </c>
      <c r="H123" s="6">
        <v>113.29653693900384</v>
      </c>
      <c r="I123" s="6">
        <v>113.51855164427542</v>
      </c>
      <c r="J123" s="6">
        <v>111.75937464597258</v>
      </c>
      <c r="K123" s="3">
        <v>107.98184174043838</v>
      </c>
      <c r="L123" s="3">
        <v>103.05807792561802</v>
      </c>
      <c r="M123" s="3">
        <v>107.2075400293744</v>
      </c>
      <c r="N123" s="3">
        <v>107.15042865378534</v>
      </c>
      <c r="O123" s="6">
        <v>106.89527064680316</v>
      </c>
      <c r="P123" s="3">
        <v>101.03971719692244</v>
      </c>
      <c r="Q123" s="6">
        <v>100.98173756993562</v>
      </c>
      <c r="R123" s="3">
        <v>100.69809793605828</v>
      </c>
      <c r="S123" s="3">
        <v>96.31329453147953</v>
      </c>
      <c r="T123" s="3">
        <v>105.2397425230985</v>
      </c>
      <c r="U123" s="6">
        <v>109.04929289626419</v>
      </c>
    </row>
    <row r="124" spans="1:21" s="7" customFormat="1" ht="11.25">
      <c r="A124" s="20">
        <v>42005</v>
      </c>
      <c r="B124" s="3">
        <v>105.18770309183935</v>
      </c>
      <c r="C124" s="3">
        <v>105.16984623518528</v>
      </c>
      <c r="D124" s="3">
        <v>103.58258947840949</v>
      </c>
      <c r="E124" s="3">
        <v>109.66729959547592</v>
      </c>
      <c r="F124" s="6">
        <v>112.50035461328238</v>
      </c>
      <c r="G124" s="6">
        <v>113.17693655266966</v>
      </c>
      <c r="H124" s="6">
        <v>112.08921401773371</v>
      </c>
      <c r="I124" s="6">
        <v>113.31519436625024</v>
      </c>
      <c r="J124" s="6">
        <v>112.85827574487368</v>
      </c>
      <c r="K124" s="3">
        <v>109.89552658046628</v>
      </c>
      <c r="L124" s="3">
        <v>102.8740821507062</v>
      </c>
      <c r="M124" s="3">
        <v>107.01291212009262</v>
      </c>
      <c r="N124" s="3">
        <v>101.828054971826</v>
      </c>
      <c r="O124" s="6">
        <v>100.97707768324852</v>
      </c>
      <c r="P124" s="3">
        <v>104.54356415055103</v>
      </c>
      <c r="Q124" s="6">
        <v>108.50839227277528</v>
      </c>
      <c r="R124" s="3">
        <v>100.66774585188182</v>
      </c>
      <c r="S124" s="3">
        <v>96.2370671515575</v>
      </c>
      <c r="T124" s="3">
        <v>105.44992774882867</v>
      </c>
      <c r="U124" s="6">
        <v>109.23458404861167</v>
      </c>
    </row>
    <row r="125" spans="1:21" s="7" customFormat="1" ht="11.25">
      <c r="A125" s="20">
        <v>42036</v>
      </c>
      <c r="B125" s="3">
        <v>105.39905069700679</v>
      </c>
      <c r="C125" s="3">
        <v>105.41305018284355</v>
      </c>
      <c r="D125" s="3">
        <v>103.60330806816415</v>
      </c>
      <c r="E125" s="3">
        <v>109.82140400121081</v>
      </c>
      <c r="F125" s="6">
        <v>112.59113561357553</v>
      </c>
      <c r="G125" s="6">
        <v>113.37116307411074</v>
      </c>
      <c r="H125" s="6">
        <v>113.26268676364113</v>
      </c>
      <c r="I125" s="6">
        <v>113.23611098035157</v>
      </c>
      <c r="J125" s="6">
        <v>113.27744420527925</v>
      </c>
      <c r="K125" s="3">
        <v>108.10144704294012</v>
      </c>
      <c r="L125" s="3">
        <v>102.71053035078457</v>
      </c>
      <c r="M125" s="3">
        <v>106.76422090267702</v>
      </c>
      <c r="N125" s="3">
        <v>103.97039406393543</v>
      </c>
      <c r="O125" s="6">
        <v>103.26187910985627</v>
      </c>
      <c r="P125" s="3">
        <v>106.46704096485756</v>
      </c>
      <c r="Q125" s="6">
        <v>111.7914071571836</v>
      </c>
      <c r="R125" s="3">
        <v>100.80938891137191</v>
      </c>
      <c r="S125" s="3">
        <v>96.06555554673294</v>
      </c>
      <c r="T125" s="3">
        <v>105.25025178438501</v>
      </c>
      <c r="U125" s="6">
        <v>109.19098613041227</v>
      </c>
    </row>
    <row r="126" spans="1:21" s="7" customFormat="1" ht="11.25">
      <c r="A126" s="20">
        <v>42064</v>
      </c>
      <c r="B126" s="3">
        <v>105.64210044294936</v>
      </c>
      <c r="C126" s="3">
        <v>105.69855046922501</v>
      </c>
      <c r="D126" s="3">
        <v>103.6240266579188</v>
      </c>
      <c r="E126" s="3">
        <v>109.65629213792344</v>
      </c>
      <c r="F126" s="6">
        <v>112.80674048927176</v>
      </c>
      <c r="G126" s="6">
        <v>113.34831289511766</v>
      </c>
      <c r="H126" s="6">
        <v>112.89033483465127</v>
      </c>
      <c r="I126" s="6">
        <v>112.9536703164277</v>
      </c>
      <c r="J126" s="6">
        <v>112.41644952985159</v>
      </c>
      <c r="K126" s="3">
        <v>108.06882741498511</v>
      </c>
      <c r="L126" s="3">
        <v>102.41409271342661</v>
      </c>
      <c r="M126" s="3">
        <v>106.63446896315585</v>
      </c>
      <c r="N126" s="3">
        <v>109.4824540196753</v>
      </c>
      <c r="O126" s="6">
        <v>109.21350819184904</v>
      </c>
      <c r="P126" s="3">
        <v>106.51902682470367</v>
      </c>
      <c r="Q126" s="6">
        <v>110.70410640768503</v>
      </c>
      <c r="R126" s="3">
        <v>100.77903682719545</v>
      </c>
      <c r="S126" s="3">
        <v>95.82734498447661</v>
      </c>
      <c r="T126" s="3">
        <v>105.16617769409292</v>
      </c>
      <c r="U126" s="6">
        <v>109.12558925311316</v>
      </c>
    </row>
    <row r="127" spans="1:21" s="7" customFormat="1" ht="11.25">
      <c r="A127" s="20">
        <v>42095</v>
      </c>
      <c r="B127" s="3">
        <v>105.65266782320774</v>
      </c>
      <c r="C127" s="3">
        <v>105.68797638454423</v>
      </c>
      <c r="D127" s="3">
        <v>103.46863723475887</v>
      </c>
      <c r="E127" s="3">
        <v>109.70032196813341</v>
      </c>
      <c r="F127" s="6">
        <v>113.21525499059092</v>
      </c>
      <c r="G127" s="6">
        <v>113.56538959555184</v>
      </c>
      <c r="H127" s="6">
        <v>112.29231506990999</v>
      </c>
      <c r="I127" s="6">
        <v>112.47917000103563</v>
      </c>
      <c r="J127" s="6">
        <v>112.80163135833237</v>
      </c>
      <c r="K127" s="3">
        <v>109.13440192818247</v>
      </c>
      <c r="L127" s="3">
        <v>102.25054091350498</v>
      </c>
      <c r="M127" s="3">
        <v>106.90478550382498</v>
      </c>
      <c r="N127" s="3">
        <v>108.29970431257321</v>
      </c>
      <c r="O127" s="6">
        <v>107.87606345432259</v>
      </c>
      <c r="P127" s="3">
        <v>106.76855895196506</v>
      </c>
      <c r="Q127" s="6">
        <v>109.81737569935609</v>
      </c>
      <c r="R127" s="3">
        <v>100.98138405503845</v>
      </c>
      <c r="S127" s="3">
        <v>95.64630495716179</v>
      </c>
      <c r="T127" s="3">
        <v>105.3553443972501</v>
      </c>
      <c r="U127" s="6">
        <v>109.28908144636092</v>
      </c>
    </row>
    <row r="128" spans="1:21" s="7" customFormat="1" ht="11.25">
      <c r="A128" s="20">
        <v>42125</v>
      </c>
      <c r="B128" s="3">
        <v>106.18103683612635</v>
      </c>
      <c r="C128" s="3">
        <v>106.28012512666874</v>
      </c>
      <c r="D128" s="3">
        <v>103.54115229890017</v>
      </c>
      <c r="E128" s="3">
        <v>109.92047111918325</v>
      </c>
      <c r="F128" s="6">
        <v>113.0790834901512</v>
      </c>
      <c r="G128" s="6">
        <v>114.41084621829536</v>
      </c>
      <c r="H128" s="6">
        <v>113.01445214431456</v>
      </c>
      <c r="I128" s="6">
        <v>112.69382490561776</v>
      </c>
      <c r="J128" s="6">
        <v>112.14455647445337</v>
      </c>
      <c r="K128" s="3">
        <v>108.11232025225847</v>
      </c>
      <c r="L128" s="3">
        <v>102.15854302604906</v>
      </c>
      <c r="M128" s="3">
        <v>107.00209945846585</v>
      </c>
      <c r="N128" s="3">
        <v>118.66550127387349</v>
      </c>
      <c r="O128" s="6">
        <v>119.22205297767213</v>
      </c>
      <c r="P128" s="3">
        <v>105.58328134747347</v>
      </c>
      <c r="Q128" s="6">
        <v>107.37886625145151</v>
      </c>
      <c r="R128" s="3">
        <v>100.97126669364629</v>
      </c>
      <c r="S128" s="3">
        <v>95.57960599973003</v>
      </c>
      <c r="T128" s="3">
        <v>105.30279809081756</v>
      </c>
      <c r="U128" s="6">
        <v>109.0928908144636</v>
      </c>
    </row>
    <row r="129" spans="1:21" s="7" customFormat="1" ht="11.25">
      <c r="A129" s="20">
        <v>42156</v>
      </c>
      <c r="B129" s="3">
        <v>105.88515018889193</v>
      </c>
      <c r="C129" s="3">
        <v>105.96290258624488</v>
      </c>
      <c r="D129" s="3">
        <v>103.70690101693744</v>
      </c>
      <c r="E129" s="3">
        <v>110.00853077960318</v>
      </c>
      <c r="F129" s="6">
        <v>113.37412174110392</v>
      </c>
      <c r="G129" s="6">
        <v>114.01096808591667</v>
      </c>
      <c r="H129" s="6">
        <v>113.48835459939255</v>
      </c>
      <c r="I129" s="6">
        <v>112.98756319609858</v>
      </c>
      <c r="J129" s="6">
        <v>113.7305992976096</v>
      </c>
      <c r="K129" s="3">
        <v>107.02499932042443</v>
      </c>
      <c r="L129" s="3">
        <v>101.89277135117642</v>
      </c>
      <c r="M129" s="3">
        <v>107.46704390841676</v>
      </c>
      <c r="N129" s="3">
        <v>118.55392111282613</v>
      </c>
      <c r="O129" s="6">
        <v>119.11059924954493</v>
      </c>
      <c r="P129" s="3">
        <v>103.15034310667497</v>
      </c>
      <c r="Q129" s="6">
        <v>104.97202575741584</v>
      </c>
      <c r="R129" s="3">
        <v>101.26467017401862</v>
      </c>
      <c r="S129" s="3">
        <v>95.28422490253217</v>
      </c>
      <c r="T129" s="3">
        <v>105.2397425230985</v>
      </c>
      <c r="U129" s="6">
        <v>108.97299653941525</v>
      </c>
    </row>
    <row r="130" spans="1:21" s="7" customFormat="1" ht="11.25">
      <c r="A130" s="20">
        <v>42186</v>
      </c>
      <c r="B130" s="3">
        <v>105.26167475364795</v>
      </c>
      <c r="C130" s="3">
        <v>105.26501299731243</v>
      </c>
      <c r="D130" s="3">
        <v>103.59294877328682</v>
      </c>
      <c r="E130" s="3">
        <v>110.14062027023309</v>
      </c>
      <c r="F130" s="6">
        <v>113.34007886599399</v>
      </c>
      <c r="G130" s="6">
        <v>114.4222713077919</v>
      </c>
      <c r="H130" s="6">
        <v>113.5899051254807</v>
      </c>
      <c r="I130" s="6">
        <v>113.52984927083236</v>
      </c>
      <c r="J130" s="6">
        <v>113.83255919338394</v>
      </c>
      <c r="K130" s="3">
        <v>107.17722425088118</v>
      </c>
      <c r="L130" s="3">
        <v>101.69855358876947</v>
      </c>
      <c r="M130" s="3">
        <v>108.2563682071706</v>
      </c>
      <c r="N130" s="3">
        <v>113.80060625220834</v>
      </c>
      <c r="O130" s="6">
        <v>113.84998328194082</v>
      </c>
      <c r="P130" s="3">
        <v>99.69848201289248</v>
      </c>
      <c r="Q130" s="6">
        <v>98.3743270347303</v>
      </c>
      <c r="R130" s="3">
        <v>101.22420072845001</v>
      </c>
      <c r="S130" s="3">
        <v>95.10318487521737</v>
      </c>
      <c r="T130" s="3">
        <v>105.28177956824454</v>
      </c>
      <c r="U130" s="6">
        <v>109.0928908144636</v>
      </c>
    </row>
    <row r="131" spans="1:21" s="7" customFormat="1" ht="11.25">
      <c r="A131" s="20">
        <v>42217</v>
      </c>
      <c r="B131" s="3">
        <v>105.1242988102891</v>
      </c>
      <c r="C131" s="3">
        <v>105.1275498964621</v>
      </c>
      <c r="D131" s="3">
        <v>103.57223018353217</v>
      </c>
      <c r="E131" s="3">
        <v>110.40479925149288</v>
      </c>
      <c r="F131" s="6">
        <v>113.85072199264295</v>
      </c>
      <c r="G131" s="6">
        <v>114.65077309772258</v>
      </c>
      <c r="H131" s="6">
        <v>113.53348816654285</v>
      </c>
      <c r="I131" s="6">
        <v>113.4959563911615</v>
      </c>
      <c r="J131" s="6">
        <v>113.56066613798572</v>
      </c>
      <c r="K131" s="3">
        <v>108.03620778703008</v>
      </c>
      <c r="L131" s="3">
        <v>101.91321532616662</v>
      </c>
      <c r="M131" s="3">
        <v>108.76456330362855</v>
      </c>
      <c r="N131" s="3">
        <v>108.81297305339109</v>
      </c>
      <c r="O131" s="6">
        <v>108.3107329940187</v>
      </c>
      <c r="P131" s="3">
        <v>100.15595757953835</v>
      </c>
      <c r="Q131" s="6">
        <v>97.60371582392062</v>
      </c>
      <c r="R131" s="3">
        <v>101.3253743423715</v>
      </c>
      <c r="S131" s="3">
        <v>94.82686062300002</v>
      </c>
      <c r="T131" s="3">
        <v>105.18719621666595</v>
      </c>
      <c r="U131" s="6">
        <v>109.25638300771136</v>
      </c>
    </row>
    <row r="132" spans="1:21" s="7" customFormat="1" ht="11.25">
      <c r="A132" s="20">
        <v>42248</v>
      </c>
      <c r="B132" s="3">
        <v>105.73720686527471</v>
      </c>
      <c r="C132" s="3">
        <v>105.83601357007535</v>
      </c>
      <c r="D132" s="3">
        <v>103.6240266579188</v>
      </c>
      <c r="E132" s="3">
        <v>110.12961281268058</v>
      </c>
      <c r="F132" s="6">
        <v>113.73724574227651</v>
      </c>
      <c r="G132" s="6">
        <v>114.28517023383348</v>
      </c>
      <c r="H132" s="6">
        <v>111.95381331628285</v>
      </c>
      <c r="I132" s="6">
        <v>112.9536703164277</v>
      </c>
      <c r="J132" s="6">
        <v>113.31143083720403</v>
      </c>
      <c r="K132" s="3">
        <v>110.14561039478811</v>
      </c>
      <c r="L132" s="3">
        <v>102.09721110107844</v>
      </c>
      <c r="M132" s="3">
        <v>109.45657364774151</v>
      </c>
      <c r="N132" s="3">
        <v>109.77256243839844</v>
      </c>
      <c r="O132" s="6">
        <v>109.39183415685258</v>
      </c>
      <c r="P132" s="3">
        <v>104.77230193387398</v>
      </c>
      <c r="Q132" s="6">
        <v>106.29156550195293</v>
      </c>
      <c r="R132" s="3">
        <v>101.48725212464589</v>
      </c>
      <c r="S132" s="3">
        <v>94.83638904549028</v>
      </c>
      <c r="T132" s="3">
        <v>104.8719183780707</v>
      </c>
      <c r="U132" s="6">
        <v>108.75500694841821</v>
      </c>
    </row>
    <row r="133" spans="1:21" s="7" customFormat="1" ht="11.25">
      <c r="A133" s="20">
        <v>42278</v>
      </c>
      <c r="B133" s="3">
        <v>106.30784539922682</v>
      </c>
      <c r="C133" s="3">
        <v>106.48103273560383</v>
      </c>
      <c r="D133" s="3">
        <v>103.6240266579188</v>
      </c>
      <c r="E133" s="3">
        <v>110.272709760863</v>
      </c>
      <c r="F133" s="6">
        <v>113.85072199264295</v>
      </c>
      <c r="G133" s="6">
        <v>115.27915302003198</v>
      </c>
      <c r="H133" s="6">
        <v>113.35295389794169</v>
      </c>
      <c r="I133" s="6">
        <v>112.81809879774426</v>
      </c>
      <c r="J133" s="6">
        <v>113.03953778180582</v>
      </c>
      <c r="K133" s="3">
        <v>109.0909090909091</v>
      </c>
      <c r="L133" s="3">
        <v>102.3220948259707</v>
      </c>
      <c r="M133" s="3">
        <v>109.92151809769238</v>
      </c>
      <c r="N133" s="3">
        <v>118.01833633979876</v>
      </c>
      <c r="O133" s="6">
        <v>118.48645837203259</v>
      </c>
      <c r="P133" s="3">
        <v>105.22977750051984</v>
      </c>
      <c r="Q133" s="6">
        <v>107.15718357436928</v>
      </c>
      <c r="R133" s="3">
        <v>101.51760420882233</v>
      </c>
      <c r="S133" s="3">
        <v>94.81733220050978</v>
      </c>
      <c r="T133" s="3">
        <v>104.73529798134608</v>
      </c>
      <c r="U133" s="6">
        <v>108.6460121529197</v>
      </c>
    </row>
    <row r="134" spans="1:21" s="7" customFormat="1" ht="11.25">
      <c r="A134" s="20">
        <v>42309</v>
      </c>
      <c r="B134" s="3">
        <v>106.03309351250914</v>
      </c>
      <c r="C134" s="3">
        <v>106.17438427986077</v>
      </c>
      <c r="D134" s="3">
        <v>103.6240266579188</v>
      </c>
      <c r="E134" s="3">
        <v>110.44882908170285</v>
      </c>
      <c r="F134" s="6">
        <v>114.42945086951177</v>
      </c>
      <c r="G134" s="6">
        <v>115.27915302003198</v>
      </c>
      <c r="H134" s="6">
        <v>112.23589811097213</v>
      </c>
      <c r="I134" s="6">
        <v>112.42268186825086</v>
      </c>
      <c r="J134" s="6">
        <v>114.11578112609041</v>
      </c>
      <c r="K134" s="3">
        <v>109.10178230022744</v>
      </c>
      <c r="L134" s="3">
        <v>102.21987495101968</v>
      </c>
      <c r="M134" s="3">
        <v>109.78095349654446</v>
      </c>
      <c r="N134" s="3">
        <v>115.00567199151989</v>
      </c>
      <c r="O134" s="6">
        <v>115.14284652821641</v>
      </c>
      <c r="P134" s="3">
        <v>104.17966313162819</v>
      </c>
      <c r="Q134" s="6">
        <v>105.13037052676029</v>
      </c>
      <c r="R134" s="3">
        <v>101.45690004046943</v>
      </c>
      <c r="S134" s="3">
        <v>94.7696900880585</v>
      </c>
      <c r="T134" s="3">
        <v>104.68275167491353</v>
      </c>
      <c r="U134" s="6">
        <v>108.63511267336985</v>
      </c>
    </row>
    <row r="135" spans="1:21" s="7" customFormat="1" ht="11.25">
      <c r="A135" s="20">
        <v>42339</v>
      </c>
      <c r="B135" s="3">
        <v>105.67380258372448</v>
      </c>
      <c r="C135" s="3">
        <v>105.79371723135216</v>
      </c>
      <c r="D135" s="3">
        <v>103.5515115937775</v>
      </c>
      <c r="E135" s="3">
        <v>110.72401552051515</v>
      </c>
      <c r="F135" s="6">
        <v>114.94009399616073</v>
      </c>
      <c r="G135" s="6">
        <v>115.19917739355624</v>
      </c>
      <c r="H135" s="6">
        <v>112.3261652452727</v>
      </c>
      <c r="I135" s="6">
        <v>112.82939642430121</v>
      </c>
      <c r="J135" s="6">
        <v>114.3650164268721</v>
      </c>
      <c r="K135" s="3">
        <v>110.90673504707195</v>
      </c>
      <c r="L135" s="3">
        <v>102.10743308857356</v>
      </c>
      <c r="M135" s="3">
        <v>109.56470026400915</v>
      </c>
      <c r="N135" s="3">
        <v>112.76291075446785</v>
      </c>
      <c r="O135" s="6">
        <v>112.62399227254154</v>
      </c>
      <c r="P135" s="3">
        <v>100.59263880224579</v>
      </c>
      <c r="Q135" s="6">
        <v>99.01826243006441</v>
      </c>
      <c r="R135" s="3">
        <v>101.59854309995953</v>
      </c>
      <c r="S135" s="3">
        <v>94.39808161093862</v>
      </c>
      <c r="T135" s="3">
        <v>104.59867758462147</v>
      </c>
      <c r="U135" s="6">
        <v>108.63511267336985</v>
      </c>
    </row>
    <row r="136" spans="1:21" s="7" customFormat="1" ht="11.25">
      <c r="A136" s="20">
        <v>42370</v>
      </c>
      <c r="B136" s="3">
        <v>105.52585926010725</v>
      </c>
      <c r="C136" s="3">
        <v>105.63510596114025</v>
      </c>
      <c r="D136" s="3">
        <v>103.52043370914552</v>
      </c>
      <c r="E136" s="3">
        <v>110.272709760863</v>
      </c>
      <c r="F136" s="6">
        <v>113.98689349308268</v>
      </c>
      <c r="G136" s="6">
        <v>115.19917739355624</v>
      </c>
      <c r="H136" s="6">
        <v>111.57017799550542</v>
      </c>
      <c r="I136" s="6">
        <v>112.70512253217471</v>
      </c>
      <c r="J136" s="6">
        <v>112.04259657867905</v>
      </c>
      <c r="K136" s="3">
        <v>113.22272863187844</v>
      </c>
      <c r="L136" s="3">
        <v>102.15854302604906</v>
      </c>
      <c r="M136" s="3">
        <v>109.4890116326218</v>
      </c>
      <c r="N136" s="3">
        <v>110.49783348520631</v>
      </c>
      <c r="O136" s="6">
        <v>109.80421295092323</v>
      </c>
      <c r="P136" s="3">
        <v>100.48866708255355</v>
      </c>
      <c r="Q136" s="6">
        <v>99.69386677926741</v>
      </c>
      <c r="R136" s="3">
        <v>101.61877782274382</v>
      </c>
      <c r="S136" s="3">
        <v>94.25515527358483</v>
      </c>
      <c r="T136" s="3">
        <v>104.51460349432939</v>
      </c>
      <c r="U136" s="6">
        <v>108.77680590751791</v>
      </c>
    </row>
    <row r="137" spans="1:21" s="7" customFormat="1" ht="11.25">
      <c r="A137" s="20">
        <v>42401</v>
      </c>
      <c r="B137" s="3">
        <v>105.48358973907376</v>
      </c>
      <c r="C137" s="3">
        <v>105.59280962241706</v>
      </c>
      <c r="D137" s="3">
        <v>103.58258947840949</v>
      </c>
      <c r="E137" s="3">
        <v>110.28371721841548</v>
      </c>
      <c r="F137" s="6">
        <v>113.71455049220322</v>
      </c>
      <c r="G137" s="6">
        <v>115.50765480996266</v>
      </c>
      <c r="H137" s="6">
        <v>112.24718150275972</v>
      </c>
      <c r="I137" s="6">
        <v>113.02145607576944</v>
      </c>
      <c r="J137" s="6">
        <v>114.67089611419507</v>
      </c>
      <c r="K137" s="3">
        <v>110.8958618377536</v>
      </c>
      <c r="L137" s="3">
        <v>102.01543520111763</v>
      </c>
      <c r="M137" s="3">
        <v>109.11056847568501</v>
      </c>
      <c r="N137" s="3">
        <v>112.3835382069068</v>
      </c>
      <c r="O137" s="6">
        <v>111.86610692127655</v>
      </c>
      <c r="P137" s="3">
        <v>100.31191515907673</v>
      </c>
      <c r="Q137" s="6">
        <v>99.88388050248076</v>
      </c>
      <c r="R137" s="3">
        <v>101.64912990692027</v>
      </c>
      <c r="S137" s="3">
        <v>94.15987104868229</v>
      </c>
      <c r="T137" s="3">
        <v>104.4095108814643</v>
      </c>
      <c r="U137" s="6">
        <v>108.89670018256628</v>
      </c>
    </row>
    <row r="138" spans="1:21" s="7" customFormat="1" ht="11.25">
      <c r="A138" s="20">
        <v>42430</v>
      </c>
      <c r="B138" s="3">
        <v>106.0436608927675</v>
      </c>
      <c r="C138" s="3">
        <v>106.21668061858396</v>
      </c>
      <c r="D138" s="3">
        <v>103.6240266579188</v>
      </c>
      <c r="E138" s="3">
        <v>110.3937917939404</v>
      </c>
      <c r="F138" s="6">
        <v>114.29327936907204</v>
      </c>
      <c r="G138" s="6">
        <v>115.11920176708051</v>
      </c>
      <c r="H138" s="6">
        <v>111.49119425299243</v>
      </c>
      <c r="I138" s="6">
        <v>112.90847981019988</v>
      </c>
      <c r="J138" s="6">
        <v>114.16109663532343</v>
      </c>
      <c r="K138" s="3">
        <v>110.24346927865318</v>
      </c>
      <c r="L138" s="3">
        <v>101.89277135117642</v>
      </c>
      <c r="M138" s="3">
        <v>109.06731782917797</v>
      </c>
      <c r="N138" s="3">
        <v>112.67364662562996</v>
      </c>
      <c r="O138" s="6">
        <v>112.16703198722</v>
      </c>
      <c r="P138" s="3">
        <v>105.53129548762736</v>
      </c>
      <c r="Q138" s="6">
        <v>109.96516415074424</v>
      </c>
      <c r="R138" s="3">
        <v>101.65924726831243</v>
      </c>
      <c r="S138" s="3">
        <v>93.95977417638699</v>
      </c>
      <c r="T138" s="3">
        <v>104.32543679117224</v>
      </c>
      <c r="U138" s="6">
        <v>108.78770538706776</v>
      </c>
    </row>
    <row r="139" spans="1:21" s="7" customFormat="1" ht="11.25">
      <c r="A139" s="20">
        <v>42461</v>
      </c>
      <c r="B139" s="3">
        <v>106.01195875199238</v>
      </c>
      <c r="C139" s="3">
        <v>106.19553244922238</v>
      </c>
      <c r="D139" s="3">
        <v>103.54115229890017</v>
      </c>
      <c r="E139" s="3">
        <v>110.48185145436032</v>
      </c>
      <c r="F139" s="6">
        <v>114.30462699410869</v>
      </c>
      <c r="G139" s="6">
        <v>116.01035874781019</v>
      </c>
      <c r="H139" s="6">
        <v>112.85648465928855</v>
      </c>
      <c r="I139" s="6">
        <v>113.16832522100984</v>
      </c>
      <c r="J139" s="6">
        <v>114.03647898493259</v>
      </c>
      <c r="K139" s="3">
        <v>110.36307458115492</v>
      </c>
      <c r="L139" s="3">
        <v>101.58611172632335</v>
      </c>
      <c r="M139" s="3">
        <v>108.71049999549473</v>
      </c>
      <c r="N139" s="3">
        <v>111.91490153050786</v>
      </c>
      <c r="O139" s="6">
        <v>111.23082067095147</v>
      </c>
      <c r="P139" s="3">
        <v>106.01996257018091</v>
      </c>
      <c r="Q139" s="6">
        <v>108.88841971920196</v>
      </c>
      <c r="R139" s="3">
        <v>101.8211250505868</v>
      </c>
      <c r="S139" s="3">
        <v>93.87401837397469</v>
      </c>
      <c r="T139" s="3">
        <v>104.27289048473969</v>
      </c>
      <c r="U139" s="6">
        <v>108.97299653941525</v>
      </c>
    </row>
    <row r="140" spans="1:21" s="7" customFormat="1" ht="11.25">
      <c r="A140" s="20">
        <v>42491</v>
      </c>
      <c r="B140" s="3">
        <v>107.2377748619636</v>
      </c>
      <c r="C140" s="3">
        <v>107.51729303432174</v>
      </c>
      <c r="D140" s="3">
        <v>103.51007441426819</v>
      </c>
      <c r="E140" s="3">
        <v>110.56991111478027</v>
      </c>
      <c r="F140" s="6">
        <v>114.66775099528127</v>
      </c>
      <c r="G140" s="6">
        <v>115.58763043643842</v>
      </c>
      <c r="H140" s="6">
        <v>112.49541612208628</v>
      </c>
      <c r="I140" s="6">
        <v>112.86328930397208</v>
      </c>
      <c r="J140" s="6">
        <v>113.57199501529398</v>
      </c>
      <c r="K140" s="3">
        <v>111.47214193162564</v>
      </c>
      <c r="L140" s="3">
        <v>101.19767620150948</v>
      </c>
      <c r="M140" s="3">
        <v>108.8078139501356</v>
      </c>
      <c r="N140" s="3">
        <v>131.5418518587395</v>
      </c>
      <c r="O140" s="6">
        <v>133.9339450904633</v>
      </c>
      <c r="P140" s="3">
        <v>105.32335204824287</v>
      </c>
      <c r="Q140" s="6">
        <v>107.68499947218413</v>
      </c>
      <c r="R140" s="3">
        <v>101.97288547146904</v>
      </c>
      <c r="S140" s="3">
        <v>93.31184144704977</v>
      </c>
      <c r="T140" s="3">
        <v>104.43052940403733</v>
      </c>
      <c r="U140" s="6">
        <v>109.15828769176272</v>
      </c>
    </row>
    <row r="141" spans="1:21" s="7" customFormat="1" ht="11.25">
      <c r="A141" s="20">
        <v>42522</v>
      </c>
      <c r="B141" s="3">
        <v>106.45578872284403</v>
      </c>
      <c r="C141" s="3">
        <v>106.66079217517735</v>
      </c>
      <c r="D141" s="3">
        <v>103.46863723475887</v>
      </c>
      <c r="E141" s="3">
        <v>110.43782162415036</v>
      </c>
      <c r="F141" s="6">
        <v>114.4634937446217</v>
      </c>
      <c r="G141" s="6">
        <v>115.1877523040597</v>
      </c>
      <c r="H141" s="6">
        <v>113.10471927861512</v>
      </c>
      <c r="I141" s="6">
        <v>112.94237268987075</v>
      </c>
      <c r="J141" s="6">
        <v>114.87481590574374</v>
      </c>
      <c r="K141" s="3">
        <v>112.12453449072608</v>
      </c>
      <c r="L141" s="3">
        <v>101.10567831405355</v>
      </c>
      <c r="M141" s="3">
        <v>108.77537596525531</v>
      </c>
      <c r="N141" s="3">
        <v>126.15253008015173</v>
      </c>
      <c r="O141" s="6">
        <v>127.77055392502884</v>
      </c>
      <c r="P141" s="3">
        <v>101.60116448326055</v>
      </c>
      <c r="Q141" s="6">
        <v>100.58059748759635</v>
      </c>
      <c r="R141" s="3">
        <v>102.03358963982193</v>
      </c>
      <c r="S141" s="3">
        <v>93.23561406712773</v>
      </c>
      <c r="T141" s="3">
        <v>104.47256644918336</v>
      </c>
      <c r="U141" s="6">
        <v>109.20188560996212</v>
      </c>
    </row>
    <row r="142" spans="1:21" s="7" customFormat="1" ht="11.25">
      <c r="A142" s="20">
        <v>42552</v>
      </c>
      <c r="B142" s="3">
        <v>106.59316466620288</v>
      </c>
      <c r="C142" s="3">
        <v>106.79825527602767</v>
      </c>
      <c r="D142" s="3">
        <v>103.49971511939086</v>
      </c>
      <c r="E142" s="3">
        <v>110.55890365722776</v>
      </c>
      <c r="F142" s="6">
        <v>114.55427474491484</v>
      </c>
      <c r="G142" s="6">
        <v>116.55876304364382</v>
      </c>
      <c r="H142" s="6">
        <v>113.22883658827841</v>
      </c>
      <c r="I142" s="6">
        <v>113.11183708822507</v>
      </c>
      <c r="J142" s="6">
        <v>114.42166081341338</v>
      </c>
      <c r="K142" s="3">
        <v>113.46193923688193</v>
      </c>
      <c r="L142" s="3">
        <v>101.01368042659763</v>
      </c>
      <c r="M142" s="3">
        <v>108.55912273272001</v>
      </c>
      <c r="N142" s="3">
        <v>121.57774347720974</v>
      </c>
      <c r="O142" s="6">
        <v>122.40962960211023</v>
      </c>
      <c r="P142" s="3">
        <v>104.61634435433562</v>
      </c>
      <c r="Q142" s="6">
        <v>105.404834793624</v>
      </c>
      <c r="R142" s="3">
        <v>102.08417644678268</v>
      </c>
      <c r="S142" s="3">
        <v>93.13080141973495</v>
      </c>
      <c r="T142" s="3">
        <v>104.5251127556159</v>
      </c>
      <c r="U142" s="6">
        <v>109.24548352816153</v>
      </c>
    </row>
    <row r="143" spans="1:21" s="7" customFormat="1" ht="11.25">
      <c r="A143" s="20">
        <v>42583</v>
      </c>
      <c r="B143" s="3">
        <v>106.77281013059522</v>
      </c>
      <c r="C143" s="3">
        <v>106.97801471560119</v>
      </c>
      <c r="D143" s="3">
        <v>103.48935582451354</v>
      </c>
      <c r="E143" s="3">
        <v>110.7790528082776</v>
      </c>
      <c r="F143" s="6">
        <v>114.73583674550113</v>
      </c>
      <c r="G143" s="6">
        <v>115.2563028410389</v>
      </c>
      <c r="H143" s="6">
        <v>113.63503869263097</v>
      </c>
      <c r="I143" s="6">
        <v>113.31519436625024</v>
      </c>
      <c r="J143" s="6">
        <v>115.64517956270534</v>
      </c>
      <c r="K143" s="3">
        <v>115.8757917055535</v>
      </c>
      <c r="L143" s="3">
        <v>100.89101657665643</v>
      </c>
      <c r="M143" s="3">
        <v>109.0240671826709</v>
      </c>
      <c r="N143" s="3">
        <v>118.95560969259664</v>
      </c>
      <c r="O143" s="6">
        <v>119.24434372329758</v>
      </c>
      <c r="P143" s="3">
        <v>106.0615512580578</v>
      </c>
      <c r="Q143" s="6">
        <v>106.4393539533411</v>
      </c>
      <c r="R143" s="3">
        <v>102.10441116956697</v>
      </c>
      <c r="S143" s="3">
        <v>93.18797195467647</v>
      </c>
      <c r="T143" s="3">
        <v>104.72478872005958</v>
      </c>
      <c r="U143" s="6">
        <v>109.55066895555737</v>
      </c>
    </row>
    <row r="144" spans="1:21" s="7" customFormat="1" ht="11.25">
      <c r="A144" s="20">
        <v>42614</v>
      </c>
      <c r="B144" s="3">
        <v>106.17046945586797</v>
      </c>
      <c r="C144" s="3">
        <v>106.32242146539191</v>
      </c>
      <c r="D144" s="3">
        <v>103.46863723475887</v>
      </c>
      <c r="E144" s="3">
        <v>110.3937917939404</v>
      </c>
      <c r="F144" s="6">
        <v>114.40675561943847</v>
      </c>
      <c r="G144" s="6">
        <v>115.42767918348693</v>
      </c>
      <c r="H144" s="6">
        <v>111.66044512980599</v>
      </c>
      <c r="I144" s="6">
        <v>112.85199167741511</v>
      </c>
      <c r="J144" s="6">
        <v>114.28571428571428</v>
      </c>
      <c r="K144" s="3">
        <v>114.36441561030419</v>
      </c>
      <c r="L144" s="3">
        <v>100.66613285176417</v>
      </c>
      <c r="M144" s="3">
        <v>108.61318604085383</v>
      </c>
      <c r="N144" s="3">
        <v>115.89831327989883</v>
      </c>
      <c r="O144" s="6">
        <v>115.61095218635067</v>
      </c>
      <c r="P144" s="3">
        <v>104.51237263464337</v>
      </c>
      <c r="Q144" s="6">
        <v>104.75034308033361</v>
      </c>
      <c r="R144" s="3">
        <v>102.04370700121407</v>
      </c>
      <c r="S144" s="3">
        <v>92.98787508238115</v>
      </c>
      <c r="T144" s="3">
        <v>104.71427945877306</v>
      </c>
      <c r="U144" s="6">
        <v>109.56156843510722</v>
      </c>
    </row>
    <row r="145" spans="1:21" s="7" customFormat="1" ht="11.25">
      <c r="A145" s="20">
        <v>42644</v>
      </c>
      <c r="B145" s="3">
        <v>106.09649779405937</v>
      </c>
      <c r="C145" s="3">
        <v>106.25897695730714</v>
      </c>
      <c r="D145" s="3">
        <v>103.44791864500422</v>
      </c>
      <c r="E145" s="3">
        <v>110.36076942128292</v>
      </c>
      <c r="F145" s="6">
        <v>114.1798031187056</v>
      </c>
      <c r="G145" s="6">
        <v>115.9189580318379</v>
      </c>
      <c r="H145" s="6">
        <v>113.10471927861512</v>
      </c>
      <c r="I145" s="6">
        <v>112.58084864004822</v>
      </c>
      <c r="J145" s="6">
        <v>116.88002718930554</v>
      </c>
      <c r="K145" s="3">
        <v>114.7449779364461</v>
      </c>
      <c r="L145" s="3">
        <v>100.58435695180336</v>
      </c>
      <c r="M145" s="3">
        <v>108.52668474783972</v>
      </c>
      <c r="N145" s="3">
        <v>117.97370427537983</v>
      </c>
      <c r="O145" s="6">
        <v>117.88460824014567</v>
      </c>
      <c r="P145" s="3">
        <v>102.9527968392597</v>
      </c>
      <c r="Q145" s="6">
        <v>102.93465639185055</v>
      </c>
      <c r="R145" s="3">
        <v>101.8008903278025</v>
      </c>
      <c r="S145" s="3">
        <v>92.93070454743963</v>
      </c>
      <c r="T145" s="3">
        <v>104.55664053947542</v>
      </c>
      <c r="U145" s="6">
        <v>109.11468977356331</v>
      </c>
    </row>
    <row r="146" spans="1:21" s="7" customFormat="1" ht="11.25">
      <c r="A146" s="20">
        <v>42675</v>
      </c>
      <c r="B146" s="3">
        <v>106.2761432584517</v>
      </c>
      <c r="C146" s="3">
        <v>106.45988456624225</v>
      </c>
      <c r="D146" s="3">
        <v>103.57223018353217</v>
      </c>
      <c r="E146" s="3">
        <v>110.86711246869754</v>
      </c>
      <c r="F146" s="6">
        <v>114.8833558709775</v>
      </c>
      <c r="G146" s="6">
        <v>116.55876304364382</v>
      </c>
      <c r="H146" s="6">
        <v>113.61247190905584</v>
      </c>
      <c r="I146" s="6">
        <v>113.06664658199725</v>
      </c>
      <c r="J146" s="6">
        <v>116.06434802311091</v>
      </c>
      <c r="K146" s="3">
        <v>114.92982249485789</v>
      </c>
      <c r="L146" s="3">
        <v>100.66613285176417</v>
      </c>
      <c r="M146" s="3">
        <v>108.4401834548256</v>
      </c>
      <c r="N146" s="3">
        <v>115.27346437803358</v>
      </c>
      <c r="O146" s="6">
        <v>114.67474087008213</v>
      </c>
      <c r="P146" s="3">
        <v>104.78269910584321</v>
      </c>
      <c r="Q146" s="6">
        <v>106.81938139976778</v>
      </c>
      <c r="R146" s="3">
        <v>101.77053824362606</v>
      </c>
      <c r="S146" s="3">
        <v>92.91164770245913</v>
      </c>
      <c r="T146" s="3">
        <v>104.53562201690241</v>
      </c>
      <c r="U146" s="6">
        <v>108.99479549851495</v>
      </c>
    </row>
    <row r="147" spans="1:21" s="7" customFormat="1" ht="11.25">
      <c r="A147" s="20">
        <v>42705</v>
      </c>
      <c r="B147" s="3">
        <v>106.44522134258567</v>
      </c>
      <c r="C147" s="3">
        <v>106.63964400581575</v>
      </c>
      <c r="D147" s="3">
        <v>103.6240266579188</v>
      </c>
      <c r="E147" s="3">
        <v>110.87811992625004</v>
      </c>
      <c r="F147" s="6">
        <v>115.17839412193022</v>
      </c>
      <c r="G147" s="6">
        <v>116.63873867011958</v>
      </c>
      <c r="H147" s="6">
        <v>113.01445214431456</v>
      </c>
      <c r="I147" s="6">
        <v>112.9536703164277</v>
      </c>
      <c r="J147" s="6">
        <v>115.99637475926136</v>
      </c>
      <c r="K147" s="3">
        <v>115.95190417078189</v>
      </c>
      <c r="L147" s="3">
        <v>100.58435695180336</v>
      </c>
      <c r="M147" s="3">
        <v>108.37530748506501</v>
      </c>
      <c r="N147" s="3">
        <v>113.76713220389414</v>
      </c>
      <c r="O147" s="6">
        <v>113.02522569379948</v>
      </c>
      <c r="P147" s="3">
        <v>106.66458723227282</v>
      </c>
      <c r="Q147" s="6">
        <v>110.65132481790353</v>
      </c>
      <c r="R147" s="3">
        <v>101.85147713476324</v>
      </c>
      <c r="S147" s="3">
        <v>92.91164770245913</v>
      </c>
      <c r="T147" s="3">
        <v>104.57765906204845</v>
      </c>
      <c r="U147" s="6">
        <v>108.71140903021879</v>
      </c>
    </row>
    <row r="148" spans="1:21" s="7" customFormat="1" ht="11.25">
      <c r="A148" s="20">
        <v>42736</v>
      </c>
      <c r="B148" s="3">
        <v>106.97359035550429</v>
      </c>
      <c r="C148" s="3">
        <v>107.20007049389788</v>
      </c>
      <c r="D148" s="3">
        <v>103.74833819644675</v>
      </c>
      <c r="E148" s="3">
        <v>110.85610501114503</v>
      </c>
      <c r="F148" s="6">
        <v>115.18974174696687</v>
      </c>
      <c r="G148" s="6">
        <v>116.62731358062304</v>
      </c>
      <c r="H148" s="6">
        <v>113.01445214431456</v>
      </c>
      <c r="I148" s="6">
        <v>112.9536703164277</v>
      </c>
      <c r="J148" s="6">
        <v>115.05607794267588</v>
      </c>
      <c r="K148" s="3">
        <v>119.55093645515255</v>
      </c>
      <c r="L148" s="3">
        <v>100.40036117689152</v>
      </c>
      <c r="M148" s="3">
        <v>108.23474288391705</v>
      </c>
      <c r="N148" s="3">
        <v>112.91912297993416</v>
      </c>
      <c r="O148" s="6">
        <v>111.87725229408926</v>
      </c>
      <c r="P148" s="3">
        <v>110.03327095030151</v>
      </c>
      <c r="Q148" s="6">
        <v>117.73461416657872</v>
      </c>
      <c r="R148" s="3">
        <v>101.92229866450829</v>
      </c>
      <c r="S148" s="3">
        <v>92.87353401249811</v>
      </c>
      <c r="T148" s="3">
        <v>104.67224241362702</v>
      </c>
      <c r="U148" s="6">
        <v>109.01659445761464</v>
      </c>
    </row>
    <row r="149" spans="1:21" s="7" customFormat="1" ht="11.25">
      <c r="A149" s="20">
        <v>42767</v>
      </c>
      <c r="B149" s="3">
        <v>107.26947700273872</v>
      </c>
      <c r="C149" s="3">
        <v>107.52786711900252</v>
      </c>
      <c r="D149" s="3">
        <v>103.67582313230545</v>
      </c>
      <c r="E149" s="3">
        <v>110.9111422989075</v>
      </c>
      <c r="F149" s="6">
        <v>115.14435124682029</v>
      </c>
      <c r="G149" s="6">
        <v>117.52989565084926</v>
      </c>
      <c r="H149" s="6">
        <v>113.82685635301969</v>
      </c>
      <c r="I149" s="6">
        <v>113.30389673969329</v>
      </c>
      <c r="J149" s="6">
        <v>116.71009402968166</v>
      </c>
      <c r="K149" s="3">
        <v>116.77826807897576</v>
      </c>
      <c r="L149" s="3">
        <v>100.39013918939642</v>
      </c>
      <c r="M149" s="3">
        <v>108.31043151530442</v>
      </c>
      <c r="N149" s="3">
        <v>114.42545515407359</v>
      </c>
      <c r="O149" s="6">
        <v>113.5713489616228</v>
      </c>
      <c r="P149" s="3">
        <v>113.27718860469952</v>
      </c>
      <c r="Q149" s="6">
        <v>124.49065765860871</v>
      </c>
      <c r="R149" s="3">
        <v>101.73006879805746</v>
      </c>
      <c r="S149" s="3">
        <v>92.74966452012482</v>
      </c>
      <c r="T149" s="3">
        <v>104.67224241362702</v>
      </c>
      <c r="U149" s="6">
        <v>108.98389601896508</v>
      </c>
    </row>
    <row r="150" spans="1:21" s="7" customFormat="1" ht="11.25">
      <c r="A150" s="20">
        <v>42795</v>
      </c>
      <c r="B150" s="3">
        <v>106.91018607395405</v>
      </c>
      <c r="C150" s="3">
        <v>107.12605190113231</v>
      </c>
      <c r="D150" s="3">
        <v>103.65510454255079</v>
      </c>
      <c r="E150" s="3">
        <v>111.06524670464239</v>
      </c>
      <c r="F150" s="6">
        <v>115.29187037229666</v>
      </c>
      <c r="G150" s="6">
        <v>117.56417091933886</v>
      </c>
      <c r="H150" s="6">
        <v>114.65054395351241</v>
      </c>
      <c r="I150" s="6">
        <v>113.21351572723765</v>
      </c>
      <c r="J150" s="6">
        <v>116.51750311544124</v>
      </c>
      <c r="K150" s="3">
        <v>115.74531319373342</v>
      </c>
      <c r="L150" s="3">
        <v>100.48213707685234</v>
      </c>
      <c r="M150" s="3">
        <v>108.66724934898765</v>
      </c>
      <c r="N150" s="3">
        <v>116.85790266490618</v>
      </c>
      <c r="O150" s="6">
        <v>116.34654679199022</v>
      </c>
      <c r="P150" s="3">
        <v>108.48409232688708</v>
      </c>
      <c r="Q150" s="6">
        <v>114.58883141560226</v>
      </c>
      <c r="R150" s="3">
        <v>101.68959935248887</v>
      </c>
      <c r="S150" s="3">
        <v>92.9402329699299</v>
      </c>
      <c r="T150" s="3">
        <v>104.80886281035164</v>
      </c>
      <c r="U150" s="6">
        <v>109.06019237581405</v>
      </c>
    </row>
    <row r="151" spans="1:21" s="7" customFormat="1" ht="11.25">
      <c r="A151" s="20">
        <v>42826</v>
      </c>
      <c r="B151" s="3">
        <v>106.82564703188707</v>
      </c>
      <c r="C151" s="3">
        <v>107.00973696964358</v>
      </c>
      <c r="D151" s="3">
        <v>103.70690101693744</v>
      </c>
      <c r="E151" s="3">
        <v>111.12028399240485</v>
      </c>
      <c r="F151" s="6">
        <v>115.4620847478463</v>
      </c>
      <c r="G151" s="6">
        <v>117.55274582984232</v>
      </c>
      <c r="H151" s="6">
        <v>113.46578781581742</v>
      </c>
      <c r="I151" s="6">
        <v>113.08924183511115</v>
      </c>
      <c r="J151" s="6">
        <v>116.3135833238926</v>
      </c>
      <c r="K151" s="3">
        <v>115.73443998441508</v>
      </c>
      <c r="L151" s="3">
        <v>100.8194626641907</v>
      </c>
      <c r="M151" s="3">
        <v>109.8890801128121</v>
      </c>
      <c r="N151" s="3">
        <v>116.83558663269669</v>
      </c>
      <c r="O151" s="6">
        <v>116.29081992792662</v>
      </c>
      <c r="P151" s="3">
        <v>106.74776460802661</v>
      </c>
      <c r="Q151" s="6">
        <v>110.70410640768503</v>
      </c>
      <c r="R151" s="3">
        <v>101.83124241197895</v>
      </c>
      <c r="S151" s="3">
        <v>92.93070454743963</v>
      </c>
      <c r="T151" s="3">
        <v>104.96650172964927</v>
      </c>
      <c r="U151" s="6">
        <v>109.60516635330663</v>
      </c>
    </row>
    <row r="152" spans="1:21" s="7" customFormat="1" ht="11.25">
      <c r="A152" s="20">
        <v>42856</v>
      </c>
      <c r="B152" s="3">
        <v>107.67103745255687</v>
      </c>
      <c r="C152" s="3">
        <v>107.92968233687272</v>
      </c>
      <c r="D152" s="3">
        <v>103.6654638374281</v>
      </c>
      <c r="E152" s="3">
        <v>111.54957483695203</v>
      </c>
      <c r="F152" s="6">
        <v>115.41669424769972</v>
      </c>
      <c r="G152" s="6">
        <v>118.4781780790616</v>
      </c>
      <c r="H152" s="6">
        <v>114.62797716993727</v>
      </c>
      <c r="I152" s="6">
        <v>113.83488518787013</v>
      </c>
      <c r="J152" s="6">
        <v>116.88002718930554</v>
      </c>
      <c r="K152" s="3">
        <v>117.27843570761941</v>
      </c>
      <c r="L152" s="3">
        <v>101.18745421401437</v>
      </c>
      <c r="M152" s="3">
        <v>110.76490570458006</v>
      </c>
      <c r="N152" s="3">
        <v>125.05904450188756</v>
      </c>
      <c r="O152" s="6">
        <v>125.82011368280273</v>
      </c>
      <c r="P152" s="3">
        <v>106.79975046787273</v>
      </c>
      <c r="Q152" s="6">
        <v>110.36630423308353</v>
      </c>
      <c r="R152" s="3">
        <v>101.92229866450829</v>
      </c>
      <c r="S152" s="3">
        <v>93.11174457475444</v>
      </c>
      <c r="T152" s="3">
        <v>105.20821473923897</v>
      </c>
      <c r="U152" s="6">
        <v>109.99754761710128</v>
      </c>
    </row>
    <row r="153" spans="1:21" s="7" customFormat="1" ht="11.25">
      <c r="A153" s="20">
        <v>42887</v>
      </c>
      <c r="B153" s="3">
        <v>107.33288128428894</v>
      </c>
      <c r="C153" s="3">
        <v>107.53844120368332</v>
      </c>
      <c r="D153" s="3">
        <v>103.68618242718279</v>
      </c>
      <c r="E153" s="3">
        <v>111.7256941577919</v>
      </c>
      <c r="F153" s="6">
        <v>115.88194687420211</v>
      </c>
      <c r="G153" s="6">
        <v>118.43247772107547</v>
      </c>
      <c r="H153" s="6">
        <v>114.3797425506107</v>
      </c>
      <c r="I153" s="6">
        <v>113.94786145343967</v>
      </c>
      <c r="J153" s="6">
        <v>117.31052452701937</v>
      </c>
      <c r="K153" s="3">
        <v>117.23494287034605</v>
      </c>
      <c r="L153" s="3">
        <v>101.2590081264801</v>
      </c>
      <c r="M153" s="3">
        <v>111.32716410917183</v>
      </c>
      <c r="N153" s="3">
        <v>123.4857642311197</v>
      </c>
      <c r="O153" s="6">
        <v>124.02570865995472</v>
      </c>
      <c r="P153" s="3">
        <v>104.0548970679975</v>
      </c>
      <c r="Q153" s="6">
        <v>105.35205320384252</v>
      </c>
      <c r="R153" s="3">
        <v>102.09429380817483</v>
      </c>
      <c r="S153" s="3">
        <v>92.9783466598909</v>
      </c>
      <c r="T153" s="3">
        <v>105.29228882953105</v>
      </c>
      <c r="U153" s="6">
        <v>110.09564293304994</v>
      </c>
    </row>
    <row r="154" spans="1:21" s="7" customFormat="1" ht="11.25">
      <c r="A154" s="20">
        <v>42917</v>
      </c>
      <c r="B154" s="3">
        <v>107.38571818558081</v>
      </c>
      <c r="C154" s="3">
        <v>107.5913116270873</v>
      </c>
      <c r="D154" s="3">
        <v>103.88300902985202</v>
      </c>
      <c r="E154" s="3">
        <v>111.86879110597428</v>
      </c>
      <c r="F154" s="6">
        <v>115.97272787449526</v>
      </c>
      <c r="G154" s="6">
        <v>118.7752304059715</v>
      </c>
      <c r="H154" s="6">
        <v>115.38396441970455</v>
      </c>
      <c r="I154" s="6">
        <v>114.28679025014829</v>
      </c>
      <c r="J154" s="6">
        <v>116.99331596238812</v>
      </c>
      <c r="K154" s="3">
        <v>117.8438425921731</v>
      </c>
      <c r="L154" s="3">
        <v>101.47366986387722</v>
      </c>
      <c r="M154" s="3">
        <v>111.6515439579748</v>
      </c>
      <c r="N154" s="3">
        <v>122.76049318431181</v>
      </c>
      <c r="O154" s="6">
        <v>123.10064271649891</v>
      </c>
      <c r="P154" s="3">
        <v>103.72218756498232</v>
      </c>
      <c r="Q154" s="6">
        <v>104.57088567507655</v>
      </c>
      <c r="R154" s="3">
        <v>102.09429380817483</v>
      </c>
      <c r="S154" s="3">
        <v>92.93070454743963</v>
      </c>
      <c r="T154" s="3">
        <v>105.34483513596358</v>
      </c>
      <c r="U154" s="6">
        <v>110.1065424125998</v>
      </c>
    </row>
    <row r="155" spans="1:21" s="7" customFormat="1" ht="11.25">
      <c r="A155" s="20">
        <v>42948</v>
      </c>
      <c r="B155" s="3">
        <v>107.44912246713105</v>
      </c>
      <c r="C155" s="3">
        <v>107.65475613517206</v>
      </c>
      <c r="D155" s="3">
        <v>103.9866019786253</v>
      </c>
      <c r="E155" s="3">
        <v>112.36412669583642</v>
      </c>
      <c r="F155" s="6">
        <v>116.58549962647399</v>
      </c>
      <c r="G155" s="6">
        <v>119.49501104425318</v>
      </c>
      <c r="H155" s="6">
        <v>115.11316301680283</v>
      </c>
      <c r="I155" s="6">
        <v>114.12862347835093</v>
      </c>
      <c r="J155" s="6">
        <v>118.10354593859748</v>
      </c>
      <c r="K155" s="3">
        <v>119.82276668811106</v>
      </c>
      <c r="L155" s="3">
        <v>101.81099545121559</v>
      </c>
      <c r="M155" s="3">
        <v>112.72199745902451</v>
      </c>
      <c r="N155" s="3">
        <v>122.13564428244656</v>
      </c>
      <c r="O155" s="6">
        <v>122.36504811085935</v>
      </c>
      <c r="P155" s="3">
        <v>102.0066541900603</v>
      </c>
      <c r="Q155" s="6">
        <v>101.53066610366307</v>
      </c>
      <c r="R155" s="3">
        <v>101.97288547146904</v>
      </c>
      <c r="S155" s="3">
        <v>92.87353401249811</v>
      </c>
      <c r="T155" s="3">
        <v>105.47094627140169</v>
      </c>
      <c r="U155" s="6">
        <v>110.16103981034904</v>
      </c>
    </row>
    <row r="156" spans="1:21" s="7" customFormat="1" ht="11.25">
      <c r="A156" s="20">
        <v>42979</v>
      </c>
      <c r="B156" s="3">
        <v>107.36458342506405</v>
      </c>
      <c r="C156" s="3">
        <v>107.5701634577257</v>
      </c>
      <c r="D156" s="3">
        <v>104.15235069666258</v>
      </c>
      <c r="E156" s="3">
        <v>112.04491042681417</v>
      </c>
      <c r="F156" s="6">
        <v>115.91598974931205</v>
      </c>
      <c r="G156" s="6">
        <v>118.64955442150962</v>
      </c>
      <c r="H156" s="6">
        <v>114.24434184915984</v>
      </c>
      <c r="I156" s="6">
        <v>113.69931366918668</v>
      </c>
      <c r="J156" s="6">
        <v>117.74102186473321</v>
      </c>
      <c r="K156" s="3">
        <v>118.28964417422507</v>
      </c>
      <c r="L156" s="3">
        <v>101.94388128865192</v>
      </c>
      <c r="M156" s="3">
        <v>113.29506852524305</v>
      </c>
      <c r="N156" s="3">
        <v>120.9863686236587</v>
      </c>
      <c r="O156" s="6">
        <v>121.06103949177104</v>
      </c>
      <c r="P156" s="3">
        <v>103.0255770430443</v>
      </c>
      <c r="Q156" s="6">
        <v>104.47587881346988</v>
      </c>
      <c r="R156" s="3">
        <v>102.01335491703763</v>
      </c>
      <c r="S156" s="3">
        <v>92.530510802849</v>
      </c>
      <c r="T156" s="3">
        <v>105.37636291982311</v>
      </c>
      <c r="U156" s="6">
        <v>110.32453200359681</v>
      </c>
    </row>
    <row r="157" spans="1:21" s="7" customFormat="1" ht="11.25">
      <c r="A157" s="20">
        <v>43009</v>
      </c>
      <c r="B157" s="3">
        <v>108.364583425064</v>
      </c>
      <c r="C157" s="3">
        <v>108.570163457726</v>
      </c>
      <c r="D157" s="3">
        <v>105.152350696663</v>
      </c>
      <c r="E157" s="3">
        <v>113.044910426814</v>
      </c>
      <c r="F157" s="6">
        <v>116.915989749312</v>
      </c>
      <c r="G157" s="6">
        <v>119.64955442151</v>
      </c>
      <c r="H157" s="6">
        <v>115.24434184916</v>
      </c>
      <c r="I157" s="6">
        <v>114.699313669187</v>
      </c>
      <c r="J157" s="6">
        <v>118.741021864733</v>
      </c>
      <c r="K157" s="3">
        <v>119.289644174225</v>
      </c>
      <c r="L157" s="3">
        <v>102.943881288652</v>
      </c>
      <c r="M157" s="3">
        <v>114.295068525243</v>
      </c>
      <c r="N157" s="3">
        <v>121.986368623659</v>
      </c>
      <c r="O157" s="6">
        <v>122.061039491771</v>
      </c>
      <c r="P157" s="3">
        <v>104.025577043044</v>
      </c>
      <c r="Q157" s="6">
        <v>105.47587881347</v>
      </c>
      <c r="R157" s="3">
        <v>103.013354917038</v>
      </c>
      <c r="S157" s="3">
        <v>93.530510802849</v>
      </c>
      <c r="T157" s="3">
        <v>106.376362919823</v>
      </c>
      <c r="U157" s="6">
        <v>111.324532003597</v>
      </c>
    </row>
    <row r="158" spans="1:21" s="7" customFormat="1" ht="11.25">
      <c r="A158" s="20"/>
      <c r="B158" s="3"/>
      <c r="C158" s="3"/>
      <c r="D158" s="3"/>
      <c r="E158" s="3"/>
      <c r="F158" s="6"/>
      <c r="G158" s="6"/>
      <c r="H158" s="6"/>
      <c r="I158" s="6"/>
      <c r="J158" s="6"/>
      <c r="K158" s="3"/>
      <c r="L158" s="3"/>
      <c r="M158" s="3"/>
      <c r="N158" s="3"/>
      <c r="O158" s="6"/>
      <c r="P158" s="3"/>
      <c r="Q158" s="6"/>
      <c r="R158" s="3"/>
      <c r="S158" s="3"/>
      <c r="T158" s="3"/>
      <c r="U158" s="6"/>
    </row>
    <row r="159" spans="1:21" s="7" customFormat="1" ht="11.25">
      <c r="A159" s="20"/>
      <c r="B159" s="3"/>
      <c r="C159" s="3"/>
      <c r="D159" s="3"/>
      <c r="E159" s="3"/>
      <c r="F159" s="6"/>
      <c r="G159" s="6"/>
      <c r="H159" s="6"/>
      <c r="I159" s="6"/>
      <c r="J159" s="6"/>
      <c r="K159" s="3"/>
      <c r="L159" s="3"/>
      <c r="M159" s="3"/>
      <c r="N159" s="3"/>
      <c r="O159" s="6"/>
      <c r="P159" s="3"/>
      <c r="Q159" s="6"/>
      <c r="R159" s="3"/>
      <c r="S159" s="3"/>
      <c r="T159" s="3"/>
      <c r="U159" s="6"/>
    </row>
    <row r="160" ht="12.75">
      <c r="A160" s="1" t="s">
        <v>27</v>
      </c>
    </row>
    <row r="161" ht="12.75">
      <c r="A161" s="2" t="s">
        <v>1</v>
      </c>
    </row>
    <row r="162" ht="12.75">
      <c r="A162" s="20"/>
    </row>
    <row r="163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michele.vanhove</cp:lastModifiedBy>
  <dcterms:created xsi:type="dcterms:W3CDTF">2017-04-07T13:12:14Z</dcterms:created>
  <dcterms:modified xsi:type="dcterms:W3CDTF">2017-11-30T06:51:54Z</dcterms:modified>
  <cp:category/>
  <cp:version/>
  <cp:contentType/>
  <cp:contentStatus/>
</cp:coreProperties>
</file>