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<sst xmlns="http://schemas.openxmlformats.org/spreadsheetml/2006/main" count="741" uniqueCount="63">
  <si>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</si>
  <si>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</si>
  <si>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</si>
  <si>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</si>
  <si>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</si>
  <si>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</si>
  <si>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</si>
  <si>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</si>
  <si>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</si>
  <si>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</si>
  <si>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</si>
  <si>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</si>
  <si>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</si>
  <si>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</si>
  <si>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</si>
  <si>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</si>
  <si>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</si>
  <si>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</si>
  <si>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</si>
  <si>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</si>
  <si>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</si>
  <si>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</si>
  <si>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</si>
  <si>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</si>
  <si>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</si>
  <si>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</si>
  <si>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</si>
  <si>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</si>
  <si>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</si>
  <si>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</si>
  <si>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</si>
  <si>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</si>
  <si>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</si>
  <si>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</si>
  <si>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</si>
  <si>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</si>
  <si>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</si>
  <si>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</si>
  <si>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</si>
  <si>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</si>
  <si>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</si>
  <si>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</si>
  <si>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</si>
  <si>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</si>
  <si>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</si>
  <si>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</si>
  <si>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</si>
  <si>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</si>
  <si>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</si>
  <si>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</si>
  <si>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</si>
  <si>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</si>
  <si>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</si>
  <si>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</si>
  <si>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</si>
  <si>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</si>
  <si>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</si>
  <si>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</si>
  <si>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2017
(1)</t>
  </si>
  <si>
    <t>RECOLTE 2018
 (2)</t>
  </si>
  <si>
    <t>Situation mensuelle grandes cultures au 1er juin 2018</t>
  </si>
  <si>
    <t>(1) Statistique agricole annuelle semi-définitive 2017 - Agreste</t>
  </si>
  <si>
    <t>(2) Situation mensuelle grandes cultures au 1er juin 2018 -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</si>
</sst>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59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9343.987000000001</v>
      </c>
      <c r="C8" s="34">
        <v>73.29992528885154</v>
      </c>
      <c r="D8" s="27">
        <v>68491.3549</v>
      </c>
      <c r="E8" s="26">
        <v>9258.807999999999</v>
      </c>
      <c r="F8" s="34">
        <v>9.821318683787375</v>
      </c>
      <c r="G8" s="27">
        <v>9093.370400000002</v>
      </c>
    </row>
    <row r="9" spans="1:7" ht="12.75">
      <c r="A9" s="6" t="s">
        <v>11</v>
      </c>
      <c r="B9" s="28">
        <v>4963.408000000001</v>
      </c>
      <c r="C9" s="35">
        <v>73.66048529558722</v>
      </c>
      <c r="D9" s="29">
        <v>36560.70420000001</v>
      </c>
      <c r="E9" s="28">
        <v>4953.303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4949.384000000002</v>
      </c>
      <c r="C10" s="36">
        <v>73.682794262882</v>
      </c>
      <c r="D10" s="37">
        <v>36468.44430000001</v>
      </c>
      <c r="E10" s="28">
        <v>4938.16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14.024000000000001</v>
      </c>
      <c r="C11" s="36">
        <v>65.78715059897318</v>
      </c>
      <c r="D11" s="37">
        <v>92.2599</v>
      </c>
      <c r="E11" s="28">
        <v>15.143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370.36400000000003</v>
      </c>
      <c r="C12" s="36">
        <v>57.27997861563218</v>
      </c>
      <c r="D12" s="37">
        <v>2121.4442</v>
      </c>
      <c r="E12" s="28">
        <v>360.905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361.759</v>
      </c>
      <c r="C13" s="36">
        <v>57.29224981272062</v>
      </c>
      <c r="D13" s="37">
        <v>2072.5987</v>
      </c>
      <c r="E13" s="28">
        <v>352.56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8.605</v>
      </c>
      <c r="C14" s="36">
        <v>56.76409064497385</v>
      </c>
      <c r="D14" s="37">
        <v>48.8455</v>
      </c>
      <c r="E14" s="28">
        <v>8.345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24.007</v>
      </c>
      <c r="C15" s="36">
        <v>45.676052817928095</v>
      </c>
      <c r="D15" s="37">
        <v>109.65449999999998</v>
      </c>
      <c r="E15" s="28">
        <v>23.938000000000002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1907.81</v>
      </c>
      <c r="C16" s="36">
        <v>63.311321882158076</v>
      </c>
      <c r="D16" s="37">
        <v>12078.5973</v>
      </c>
      <c r="E16" s="28">
        <v>1858.8410000000001</v>
      </c>
      <c r="F16" s="35">
        <v>48.91957085086891</v>
      </c>
      <c r="G16" s="37">
        <v>9093.370400000002</v>
      </c>
    </row>
    <row r="17" spans="1:7" ht="12.75">
      <c r="A17" s="16" t="s">
        <v>22</v>
      </c>
      <c r="B17" s="28">
        <v>1400.1330000000005</v>
      </c>
      <c r="C17" s="36">
        <v>64.81958785343961</v>
      </c>
      <c r="D17" s="37">
        <v>9075.6044</v>
      </c>
      <c r="E17" s="28">
        <v>1358.4630000000002</v>
      </c>
      <c r="F17" s="35">
        <v>66.93866818603082</v>
      </c>
      <c r="G17" s="37">
        <v>9093.370400000002</v>
      </c>
    </row>
    <row r="18" spans="1:7" ht="12.75">
      <c r="A18" s="16" t="s">
        <v>21</v>
      </c>
      <c r="B18" s="28">
        <v>507.677</v>
      </c>
      <c r="C18" s="36">
        <v>59.1516436631953</v>
      </c>
      <c r="D18" s="37">
        <v>3002.9929</v>
      </c>
      <c r="E18" s="28">
        <v>500.37799999999993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114.479</v>
      </c>
      <c r="C19" s="36">
        <v>47.656242629652596</v>
      </c>
      <c r="D19" s="37">
        <v>545.5638999999999</v>
      </c>
      <c r="E19" s="28">
        <v>109.359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71.32</v>
      </c>
      <c r="C20" s="36">
        <v>49.01116096466631</v>
      </c>
      <c r="D20" s="37">
        <v>349.5476000000001</v>
      </c>
      <c r="E20" s="28">
        <v>68.156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43.15899999999999</v>
      </c>
      <c r="C21" s="36">
        <v>45.41724785096968</v>
      </c>
      <c r="D21" s="37">
        <v>196.01630000000003</v>
      </c>
      <c r="E21" s="28">
        <v>41.202999999999996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1375.403</v>
      </c>
      <c r="C22" s="36">
        <v>103.68316413443915</v>
      </c>
      <c r="D22" s="37">
        <v>14260.613500000001</v>
      </c>
      <c r="E22" s="28">
        <v>1374.965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506.73199999999997</v>
      </c>
      <c r="C23" s="36">
        <v>115.83716441827238</v>
      </c>
      <c r="D23" s="37">
        <v>5869.8398</v>
      </c>
      <c r="E23" s="28">
        <v>502.6379999999999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60.357</v>
      </c>
      <c r="C24" s="36">
        <v>38.92542704243087</v>
      </c>
      <c r="D24" s="37">
        <v>234.9422</v>
      </c>
      <c r="E24" s="28">
        <v>59.23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56.267999999999994</v>
      </c>
      <c r="C25" s="36">
        <v>58.011694035686375</v>
      </c>
      <c r="D25" s="37">
        <v>326.4202000000001</v>
      </c>
      <c r="E25" s="28">
        <v>55.29600000000001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304.7480000000001</v>
      </c>
      <c r="C26" s="36">
        <v>51.987189415517065</v>
      </c>
      <c r="D26" s="37">
        <v>1584.2992</v>
      </c>
      <c r="E26" s="28">
        <v>303.5920000000001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151.798</v>
      </c>
      <c r="C27" s="57">
        <v>38.1419518043716</v>
      </c>
      <c r="D27" s="58">
        <v>578.9872</v>
      </c>
      <c r="E27" s="56">
        <v>144.384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14.995</v>
      </c>
      <c r="F28" s="38">
        <v>0</v>
      </c>
      <c r="G28" s="39">
        <v>0</v>
      </c>
    </row>
    <row r="29" spans="1:7" ht="12.75">
      <c r="A29" s="14" t="s">
        <v>47</v>
      </c>
      <c r="B29" s="26">
        <v>2175.2729999999992</v>
      </c>
      <c r="C29" s="34">
        <v>34.4383578520949</v>
      </c>
      <c r="D29" s="27">
        <v>7491.283000000001</v>
      </c>
      <c r="E29" s="26">
        <v>2242.896</v>
      </c>
      <c r="F29" s="34">
        <v>21.79704631868798</v>
      </c>
      <c r="G29" s="27">
        <v>4888.850799999999</v>
      </c>
    </row>
    <row r="30" spans="1:7" ht="12.75">
      <c r="A30" s="6" t="s">
        <v>13</v>
      </c>
      <c r="B30" s="28">
        <v>1408.42</v>
      </c>
      <c r="C30" s="35">
        <v>38.235083284815616</v>
      </c>
      <c r="D30" s="29">
        <v>5385.105600000001</v>
      </c>
      <c r="E30" s="28">
        <v>1495.4669999999999</v>
      </c>
      <c r="F30" s="35">
        <v>32.69113126535055</v>
      </c>
      <c r="G30" s="29">
        <v>4888.850799999999</v>
      </c>
    </row>
    <row r="31" spans="1:7" ht="12.75">
      <c r="A31" s="17" t="s">
        <v>31</v>
      </c>
      <c r="B31" s="28">
        <v>1406.2620000000004</v>
      </c>
      <c r="C31" s="36">
        <v>38.239584088882424</v>
      </c>
      <c r="D31" s="37">
        <v>5377.487399999999</v>
      </c>
      <c r="E31" s="28">
        <v>1493.366</v>
      </c>
      <c r="F31" s="36">
        <v>32.73712405398274</v>
      </c>
      <c r="G31" s="37">
        <v>4888.850799999999</v>
      </c>
    </row>
    <row r="32" spans="1:7" ht="12.75">
      <c r="A32" s="16" t="s">
        <v>14</v>
      </c>
      <c r="B32" s="28">
        <v>2.158</v>
      </c>
      <c r="C32" s="36">
        <v>35.30213160333642</v>
      </c>
      <c r="D32" s="37">
        <v>7.6182</v>
      </c>
      <c r="E32" s="28">
        <v>2.101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586.699</v>
      </c>
      <c r="C33" s="36">
        <v>27.61621546994285</v>
      </c>
      <c r="D33" s="37">
        <v>1620.2406</v>
      </c>
      <c r="E33" s="28">
        <v>567.4179999999999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141.029</v>
      </c>
      <c r="C34" s="36">
        <v>29.233788795212327</v>
      </c>
      <c r="D34" s="37">
        <v>412.28119999999996</v>
      </c>
      <c r="E34" s="28">
        <v>142.56400000000002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39.125</v>
      </c>
      <c r="C35" s="61">
        <v>18.825712460063897</v>
      </c>
      <c r="D35" s="62">
        <v>73.65559999999999</v>
      </c>
      <c r="E35" s="60">
        <v>37.447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299.803</v>
      </c>
      <c r="C36" s="34">
        <v>32.7583146266048</v>
      </c>
      <c r="D36" s="27">
        <v>982.1041</v>
      </c>
      <c r="E36" s="26">
        <v>286.335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77.80200000000002</v>
      </c>
      <c r="C37" s="35">
        <v>25.534125086758692</v>
      </c>
      <c r="D37" s="29">
        <v>198.66060000000004</v>
      </c>
      <c r="E37" s="28">
        <v>73.576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216.65899999999996</v>
      </c>
      <c r="C38" s="36">
        <v>35.57965281848436</v>
      </c>
      <c r="D38" s="37">
        <v>770.8652000000002</v>
      </c>
      <c r="E38" s="31">
        <v>207.77099999999996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5.341999999999999</v>
      </c>
      <c r="C39" s="38">
        <v>23.54605016847623</v>
      </c>
      <c r="D39" s="39">
        <v>12.5783</v>
      </c>
      <c r="E39" s="53">
        <v>4.987999999999998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486.19</v>
      </c>
      <c r="C40" s="40">
        <v>951.4084534852628</v>
      </c>
      <c r="D40" s="41">
        <v>46256.527599999994</v>
      </c>
      <c r="E40" s="30">
        <v>483.13599999999997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18.36786508592141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512.0544713703624</v>
      </c>
      <c r="D42" s="37">
        <v>1193.855</v>
      </c>
      <c r="E42" s="31">
        <v>22.97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138.97199999999998</v>
      </c>
      <c r="C43" s="38">
        <v>457.83348444290925</v>
      </c>
      <c r="D43" s="39">
        <v>6362.603499999997</v>
      </c>
      <c r="E43" s="32">
        <v>144.511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1398.51</v>
      </c>
      <c r="F44" s="42">
        <v>0</v>
      </c>
      <c r="G44" s="41">
        <v>0</v>
      </c>
    </row>
    <row r="45" spans="1:7" ht="12.75">
      <c r="A45" s="7" t="s">
        <v>15</v>
      </c>
      <c r="B45" s="33">
        <v>470.995</v>
      </c>
      <c r="C45" s="42" t="e">
        <v>#VALUE!</v>
      </c>
      <c r="D45" s="43" t="e">
        <v>#VALUE!</v>
      </c>
      <c r="E45" s="33">
        <v>395.84599999999995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1284.33</v>
      </c>
      <c r="C8" s="34">
        <v>73.76918159663015</v>
      </c>
      <c r="D8" s="27">
        <v>9474.3973</v>
      </c>
      <c r="E8" s="26">
        <v>1281.37</v>
      </c>
      <c r="F8" s="34">
        <v>5.880374130813115</v>
      </c>
      <c r="G8" s="27">
        <v>753.4935</v>
      </c>
    </row>
    <row r="9" spans="1:7" ht="12.75">
      <c r="A9" s="6" t="s">
        <v>11</v>
      </c>
      <c r="B9" s="28">
        <v>515.4110000000001</v>
      </c>
      <c r="C9" s="35">
        <v>63.336492624332806</v>
      </c>
      <c r="D9" s="29">
        <v>3264.4325</v>
      </c>
      <c r="E9" s="28">
        <v>517.55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514.565</v>
      </c>
      <c r="C10" s="36">
        <v>63.34838164274678</v>
      </c>
      <c r="D10" s="37">
        <v>3259.686</v>
      </c>
      <c r="E10" s="28">
        <v>516.71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0.846</v>
      </c>
      <c r="C11" s="36">
        <v>56.105200945626486</v>
      </c>
      <c r="D11" s="37">
        <v>4.7465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53.846999999999994</v>
      </c>
      <c r="C12" s="36">
        <v>60.275409957843536</v>
      </c>
      <c r="D12" s="37">
        <v>324.565</v>
      </c>
      <c r="E12" s="28">
        <v>53.47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51.697</v>
      </c>
      <c r="C13" s="36">
        <v>60.25204557324409</v>
      </c>
      <c r="D13" s="37">
        <v>311.485</v>
      </c>
      <c r="E13" s="28">
        <v>51.336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2.15</v>
      </c>
      <c r="C14" s="36">
        <v>60.83720930232558</v>
      </c>
      <c r="D14" s="37">
        <v>13.08</v>
      </c>
      <c r="E14" s="28">
        <v>2.134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152.78699999999998</v>
      </c>
      <c r="C16" s="36">
        <v>55.27149561153764</v>
      </c>
      <c r="D16" s="37">
        <v>844.4766</v>
      </c>
      <c r="E16" s="28">
        <v>151.188</v>
      </c>
      <c r="F16" s="35">
        <v>49.838181601714425</v>
      </c>
      <c r="G16" s="37">
        <v>753.4935</v>
      </c>
    </row>
    <row r="17" spans="1:7" ht="12.75">
      <c r="A17" s="16" t="s">
        <v>22</v>
      </c>
      <c r="B17" s="28">
        <v>125.67</v>
      </c>
      <c r="C17" s="36">
        <v>55.550250656481275</v>
      </c>
      <c r="D17" s="37">
        <v>698.1</v>
      </c>
      <c r="E17" s="28">
        <v>125.195</v>
      </c>
      <c r="F17" s="35">
        <v>60.185590478853</v>
      </c>
      <c r="G17" s="37">
        <v>753.4935</v>
      </c>
    </row>
    <row r="18" spans="1:7" ht="12.75">
      <c r="A18" s="16" t="s">
        <v>21</v>
      </c>
      <c r="B18" s="28">
        <v>27.116999999999997</v>
      </c>
      <c r="C18" s="36">
        <v>53.97964376590331</v>
      </c>
      <c r="D18" s="37">
        <v>146.3766</v>
      </c>
      <c r="E18" s="28">
        <v>25.993000000000002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12.078</v>
      </c>
      <c r="C19" s="36">
        <v>41.16948170226859</v>
      </c>
      <c r="D19" s="37">
        <v>49.7245</v>
      </c>
      <c r="E19" s="28">
        <v>11.565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9.167</v>
      </c>
      <c r="C20" s="36">
        <v>41.31591578488055</v>
      </c>
      <c r="D20" s="37">
        <v>37.8743</v>
      </c>
      <c r="E20" s="28">
        <v>8.825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2.911</v>
      </c>
      <c r="C21" s="36">
        <v>40.70834764685675</v>
      </c>
      <c r="D21" s="37">
        <v>11.850200000000001</v>
      </c>
      <c r="E21" s="28">
        <v>2.74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407.58</v>
      </c>
      <c r="C22" s="36">
        <v>106.57335983119879</v>
      </c>
      <c r="D22" s="37">
        <v>4343.717000000001</v>
      </c>
      <c r="E22" s="28">
        <v>406.082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180.2</v>
      </c>
      <c r="C23" s="36">
        <v>118.0421753607103</v>
      </c>
      <c r="D23" s="37">
        <v>2127.12</v>
      </c>
      <c r="E23" s="28">
        <v>179.55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>
        <v>20.19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14.98</v>
      </c>
      <c r="C25" s="36">
        <v>55.674899866488666</v>
      </c>
      <c r="D25" s="37">
        <v>83.40100000000001</v>
      </c>
      <c r="E25" s="28">
        <v>14.875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69.845</v>
      </c>
      <c r="C26" s="36">
        <v>48.965924547211685</v>
      </c>
      <c r="D26" s="37">
        <v>342.0025</v>
      </c>
      <c r="E26" s="28">
        <v>69.02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34.812</v>
      </c>
      <c r="C27" s="57">
        <v>38.08721130644606</v>
      </c>
      <c r="D27" s="58">
        <v>132.5892</v>
      </c>
      <c r="E27" s="56">
        <v>34.635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368.007</v>
      </c>
      <c r="C29" s="34">
        <v>30.317184183996506</v>
      </c>
      <c r="D29" s="27">
        <v>1115.6936000000003</v>
      </c>
      <c r="E29" s="26">
        <v>371.918</v>
      </c>
      <c r="F29" s="34">
        <v>10.264870213326594</v>
      </c>
      <c r="G29" s="27">
        <v>381.769</v>
      </c>
    </row>
    <row r="30" spans="1:7" ht="12.75">
      <c r="A30" s="6" t="s">
        <v>13</v>
      </c>
      <c r="B30" s="28">
        <v>123.615</v>
      </c>
      <c r="C30" s="35">
        <v>33.10484973506452</v>
      </c>
      <c r="D30" s="29">
        <v>409.22560000000004</v>
      </c>
      <c r="E30" s="28">
        <v>131.325</v>
      </c>
      <c r="F30" s="35">
        <v>29.0705501618123</v>
      </c>
      <c r="G30" s="29">
        <v>381.769</v>
      </c>
    </row>
    <row r="31" spans="1:7" ht="12.75">
      <c r="A31" s="17" t="s">
        <v>31</v>
      </c>
      <c r="B31" s="28">
        <v>123.208</v>
      </c>
      <c r="C31" s="36">
        <v>33.11560125965847</v>
      </c>
      <c r="D31" s="37">
        <v>408.01070000000004</v>
      </c>
      <c r="E31" s="28">
        <v>130.92</v>
      </c>
      <c r="F31" s="36">
        <v>29.160479682248702</v>
      </c>
      <c r="G31" s="37">
        <v>381.769</v>
      </c>
    </row>
    <row r="32" spans="1:7" ht="12.75">
      <c r="A32" s="16" t="s">
        <v>14</v>
      </c>
      <c r="B32" s="28">
        <v>0.40700000000000003</v>
      </c>
      <c r="C32" s="36">
        <v>29.85012285012285</v>
      </c>
      <c r="D32" s="37">
        <v>1.2149</v>
      </c>
      <c r="E32" s="28">
        <v>0.405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209.69</v>
      </c>
      <c r="C33" s="36">
        <v>29.32493204253899</v>
      </c>
      <c r="D33" s="37">
        <v>614.9145000000001</v>
      </c>
      <c r="E33" s="28">
        <v>205.88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30.004</v>
      </c>
      <c r="C34" s="36">
        <v>27.470270630582586</v>
      </c>
      <c r="D34" s="37">
        <v>82.4218</v>
      </c>
      <c r="E34" s="28">
        <v>30.2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4.698</v>
      </c>
      <c r="C35" s="61">
        <v>19.43742017879949</v>
      </c>
      <c r="D35" s="62">
        <v>9.1317</v>
      </c>
      <c r="E35" s="60">
        <v>4.513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41.975</v>
      </c>
      <c r="C36" s="34">
        <v>29.779130434782605</v>
      </c>
      <c r="D36" s="27">
        <v>124.9979</v>
      </c>
      <c r="E36" s="26">
        <v>45.562000000000005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9.827</v>
      </c>
      <c r="C37" s="35">
        <v>23.431667853871986</v>
      </c>
      <c r="D37" s="29">
        <v>23.0263</v>
      </c>
      <c r="E37" s="28">
        <v>10.486999999999998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29.378999999999998</v>
      </c>
      <c r="C38" s="36">
        <v>32.62204295585282</v>
      </c>
      <c r="D38" s="37">
        <v>95.8403</v>
      </c>
      <c r="E38" s="31">
        <v>32.32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2.769</v>
      </c>
      <c r="C39" s="38">
        <v>22.142650776453593</v>
      </c>
      <c r="D39" s="39">
        <v>6.1312999999999995</v>
      </c>
      <c r="E39" s="53">
        <v>2.755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2.354</v>
      </c>
      <c r="C43" s="38">
        <v>287.07604078164826</v>
      </c>
      <c r="D43" s="39">
        <v>67.57770000000001</v>
      </c>
      <c r="E43" s="32">
        <v>2.36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125.11</v>
      </c>
      <c r="F44" s="42">
        <v>0</v>
      </c>
      <c r="G44" s="41">
        <v>0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>
        <v>115.731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761.04</v>
      </c>
      <c r="C8" s="34">
        <v>59.95935430463577</v>
      </c>
      <c r="D8" s="27">
        <v>4563.1467</v>
      </c>
      <c r="E8" s="26">
        <v>762.285</v>
      </c>
      <c r="F8" s="34">
        <v>6.606610388502988</v>
      </c>
      <c r="G8" s="27">
        <v>503.61199999999997</v>
      </c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269.465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268.86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141.73</v>
      </c>
      <c r="C12" s="36">
        <v>53.0454737881888</v>
      </c>
      <c r="D12" s="37">
        <v>751.8135</v>
      </c>
      <c r="E12" s="28">
        <v>139.485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141.56</v>
      </c>
      <c r="C13" s="36">
        <v>53.05082650466233</v>
      </c>
      <c r="D13" s="37">
        <v>750.9875</v>
      </c>
      <c r="E13" s="28">
        <v>139.34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0.17</v>
      </c>
      <c r="C14" s="36">
        <v>48.588235294117645</v>
      </c>
      <c r="D14" s="37">
        <v>0.8260000000000001</v>
      </c>
      <c r="E14" s="28">
        <v>0.145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3.645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105.78</v>
      </c>
      <c r="F16" s="35">
        <v>47.60937795424465</v>
      </c>
      <c r="G16" s="37">
        <v>503.61199999999997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99.11</v>
      </c>
      <c r="F17" s="35">
        <v>50.81343961255171</v>
      </c>
      <c r="G17" s="37">
        <v>503.61199999999997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6.67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9.235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5.685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3.55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>
        <v>126.485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>
        <v>96.73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16.805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>
        <v>18.595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37.86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>
        <v>31.75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3.18</v>
      </c>
      <c r="F28" s="38">
        <v>0</v>
      </c>
      <c r="G28" s="39">
        <v>0</v>
      </c>
    </row>
    <row r="29" spans="1:7" ht="12.75">
      <c r="A29" s="14" t="s">
        <v>47</v>
      </c>
      <c r="B29" s="26">
        <v>306.15</v>
      </c>
      <c r="C29" s="34">
        <v>25.137024334476568</v>
      </c>
      <c r="D29" s="27">
        <v>769.57</v>
      </c>
      <c r="E29" s="26">
        <v>299.205</v>
      </c>
      <c r="F29" s="34">
        <v>3.609364816764426</v>
      </c>
      <c r="G29" s="27">
        <v>107.994</v>
      </c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41.98</v>
      </c>
      <c r="F30" s="35">
        <v>25.72510719390186</v>
      </c>
      <c r="G30" s="29">
        <v>107.994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41.89</v>
      </c>
      <c r="F31" s="36">
        <v>25.78037717832418</v>
      </c>
      <c r="G31" s="37">
        <v>107.994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>
        <v>199.57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>
        <v>51.6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6.23</v>
      </c>
      <c r="C35" s="61">
        <v>13.76003210272873</v>
      </c>
      <c r="D35" s="62">
        <v>8.5725</v>
      </c>
      <c r="E35" s="60">
        <v>6.055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33.315</v>
      </c>
      <c r="C36" s="34">
        <v>22.975836710190613</v>
      </c>
      <c r="D36" s="27">
        <v>76.54400000000001</v>
      </c>
      <c r="E36" s="26">
        <v>30.83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11.135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21.875</v>
      </c>
      <c r="C38" s="36">
        <v>26.886857142857146</v>
      </c>
      <c r="D38" s="37">
        <v>58.815</v>
      </c>
      <c r="E38" s="31">
        <v>19.54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0.661</v>
      </c>
      <c r="C43" s="38">
        <v>277.91376701966715</v>
      </c>
      <c r="D43" s="39">
        <v>18.3701</v>
      </c>
      <c r="E43" s="32">
        <v>0.621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41.585</v>
      </c>
      <c r="F44" s="42">
        <v>0</v>
      </c>
      <c r="G44" s="41">
        <v>0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528.6379999999999</v>
      </c>
      <c r="C8" s="34">
        <v>67.8729622161101</v>
      </c>
      <c r="D8" s="27">
        <v>3588.0227000000004</v>
      </c>
      <c r="E8" s="26">
        <v>526.283</v>
      </c>
      <c r="F8" s="34">
        <v>7.449604110336072</v>
      </c>
      <c r="G8" s="27">
        <v>392.06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224.04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7.485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71.565</v>
      </c>
      <c r="F16" s="35">
        <v>54.783763012645835</v>
      </c>
      <c r="G16" s="37">
        <v>392.06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68.18</v>
      </c>
      <c r="F17" s="35">
        <v>57.50366676444703</v>
      </c>
      <c r="G17" s="37">
        <v>392.06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3.385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5.005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2.285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2.72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133.85</v>
      </c>
      <c r="C22" s="36">
        <v>98.94180052297351</v>
      </c>
      <c r="D22" s="37">
        <v>1324.3360000000002</v>
      </c>
      <c r="E22" s="28">
        <v>127.19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57.55</v>
      </c>
      <c r="C23" s="36">
        <v>116.26394439617725</v>
      </c>
      <c r="D23" s="37">
        <v>669.099</v>
      </c>
      <c r="E23" s="28">
        <v>55.29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11.268</v>
      </c>
      <c r="C24" s="36">
        <v>36.364483493077735</v>
      </c>
      <c r="D24" s="37">
        <v>40.9755</v>
      </c>
      <c r="E24" s="28">
        <v>11.093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6.31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50.285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10.61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88.516</v>
      </c>
      <c r="F29" s="34">
        <v>16.14510371006372</v>
      </c>
      <c r="G29" s="27">
        <v>142.91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45.18</v>
      </c>
      <c r="F30" s="35">
        <v>31.63125276671094</v>
      </c>
      <c r="G30" s="29">
        <v>142.91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45.18</v>
      </c>
      <c r="F31" s="36">
        <v>31.63125276671094</v>
      </c>
      <c r="G31" s="37">
        <v>142.91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26.18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16.255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0.901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5.725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0.98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4.63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1.8439999999999999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88.55</v>
      </c>
      <c r="F44" s="42">
        <v>0</v>
      </c>
      <c r="G44" s="41">
        <v>0</v>
      </c>
    </row>
    <row r="45" spans="1:7" ht="12.75">
      <c r="A45" s="7" t="s">
        <v>15</v>
      </c>
      <c r="B45" s="33">
        <v>17.788</v>
      </c>
      <c r="C45" s="42" t="e">
        <v>#VALUE!</v>
      </c>
      <c r="D45" s="43" t="e">
        <v>#VALUE!</v>
      </c>
      <c r="E45" s="33">
        <v>21.82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76.116</v>
      </c>
      <c r="F8" s="34">
        <v>3.3524357559514426</v>
      </c>
      <c r="G8" s="27">
        <v>25.517400000000002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8.156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7.977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0.179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35.85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34.814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1.036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10.873000000000001</v>
      </c>
      <c r="F16" s="35">
        <v>23.468591924951717</v>
      </c>
      <c r="G16" s="37">
        <v>25.517400000000002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7.658</v>
      </c>
      <c r="F17" s="35">
        <v>33.32123269783233</v>
      </c>
      <c r="G17" s="37">
        <v>25.517400000000002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1.288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1.606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1.606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0.81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1.463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2.9370000000000003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0.45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11.815</v>
      </c>
      <c r="F28" s="38">
        <v>0</v>
      </c>
      <c r="G28" s="39">
        <v>0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10.53</v>
      </c>
      <c r="F29" s="34">
        <v>3.5664767331434</v>
      </c>
      <c r="G29" s="27">
        <v>3.7555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1.687</v>
      </c>
      <c r="F30" s="35">
        <v>22.261410788381745</v>
      </c>
      <c r="G30" s="29">
        <v>3.7555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1.661</v>
      </c>
      <c r="F31" s="36">
        <v>22.60987357013847</v>
      </c>
      <c r="G31" s="37">
        <v>3.7555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8.1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0.624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0.119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2.496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0.485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2.011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0.633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0.46</v>
      </c>
      <c r="F44" s="42">
        <v>0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1.524</v>
      </c>
      <c r="C8" s="34">
        <v>65.84973753280839</v>
      </c>
      <c r="D8" s="27">
        <v>10.035499999999999</v>
      </c>
      <c r="E8" s="26">
        <v>1.524</v>
      </c>
      <c r="F8" s="34">
        <v>6.774934383202099</v>
      </c>
      <c r="G8" s="27">
        <v>1.0325</v>
      </c>
    </row>
    <row r="9" spans="1:7" ht="12.75">
      <c r="A9" s="6" t="s">
        <v>11</v>
      </c>
      <c r="B9" s="28">
        <v>0.073</v>
      </c>
      <c r="C9" s="35">
        <v>25</v>
      </c>
      <c r="D9" s="29">
        <v>0.1825</v>
      </c>
      <c r="E9" s="28">
        <v>0.073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0.073</v>
      </c>
      <c r="C10" s="36">
        <v>25</v>
      </c>
      <c r="D10" s="37">
        <v>0.1825</v>
      </c>
      <c r="E10" s="28">
        <v>0.073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>
        <v>35</v>
      </c>
      <c r="G16" s="37">
        <v>1.0325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>
        <v>35</v>
      </c>
      <c r="G17" s="37">
        <v>1.0325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0.131</v>
      </c>
      <c r="C19" s="36">
        <v>20</v>
      </c>
      <c r="D19" s="37">
        <v>0.262</v>
      </c>
      <c r="E19" s="28">
        <v>0.131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0.131</v>
      </c>
      <c r="C20" s="36">
        <v>20</v>
      </c>
      <c r="D20" s="37">
        <v>0.262</v>
      </c>
      <c r="E20" s="28">
        <v>0.131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0.652</v>
      </c>
      <c r="C22" s="36">
        <v>115</v>
      </c>
      <c r="D22" s="37">
        <v>7.498</v>
      </c>
      <c r="E22" s="28">
        <v>0.652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0.652</v>
      </c>
      <c r="C23" s="36">
        <v>115</v>
      </c>
      <c r="D23" s="37">
        <v>7.498</v>
      </c>
      <c r="E23" s="28">
        <v>0.652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0.039</v>
      </c>
      <c r="C27" s="57">
        <v>25</v>
      </c>
      <c r="D27" s="58">
        <v>0.0975</v>
      </c>
      <c r="E27" s="56">
        <v>0.039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>
        <v>0</v>
      </c>
      <c r="G29" s="27">
        <v>0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357.46</v>
      </c>
      <c r="F8" s="34">
        <v>8.999020869467914</v>
      </c>
      <c r="G8" s="27">
        <v>321.67900000000003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>
        <v>36.75071404090027</v>
      </c>
      <c r="G16" s="37">
        <v>321.67900000000003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>
        <v>76.19114163903365</v>
      </c>
      <c r="G17" s="37">
        <v>321.67900000000003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35.7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1.79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0.71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80.17</v>
      </c>
      <c r="F29" s="34">
        <v>32.22103031059</v>
      </c>
      <c r="G29" s="27">
        <v>258.31600000000003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>
        <v>33.142930459327694</v>
      </c>
      <c r="G30" s="29">
        <v>258.31600000000003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>
        <v>33.21110825404989</v>
      </c>
      <c r="G31" s="37">
        <v>258.31600000000003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1.09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0.39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13.365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6.115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1.42</v>
      </c>
      <c r="F44" s="42">
        <v>0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18.882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1222.45</v>
      </c>
      <c r="F8" s="34">
        <v>11.864697942656141</v>
      </c>
      <c r="G8" s="27">
        <v>1450.4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650.1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649.2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82.45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79.2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3.25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300.15</v>
      </c>
      <c r="F16" s="35">
        <v>48.32250541395969</v>
      </c>
      <c r="G16" s="37">
        <v>1450.4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218.3</v>
      </c>
      <c r="F17" s="35">
        <v>66.4406779661017</v>
      </c>
      <c r="G17" s="37">
        <v>1450.4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81.85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12.37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2.05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>
        <v>115.15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>
        <v>72.7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>
        <v>2.27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>
        <v>8.23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>
        <v>26.2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>
        <v>366.79</v>
      </c>
      <c r="F29" s="34">
        <v>27.06153384770577</v>
      </c>
      <c r="G29" s="27">
        <v>992.59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297.555</v>
      </c>
      <c r="F30" s="35">
        <v>33.358202685217854</v>
      </c>
      <c r="G30" s="29">
        <v>992.59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297.4</v>
      </c>
      <c r="F31" s="36">
        <v>33.375588433086754</v>
      </c>
      <c r="G31" s="37">
        <v>992.59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0.155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>
        <v>58.855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>
        <v>2.31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>
        <v>8.07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>
        <v>38.095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>
        <v>10.9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>
        <v>26.95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0.245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>
        <v>13.04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32.4</v>
      </c>
      <c r="F44" s="42">
        <v>0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>
        <v>90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747.222</v>
      </c>
      <c r="C8" s="34">
        <v>67.49053828714894</v>
      </c>
      <c r="D8" s="27">
        <v>5043.0415</v>
      </c>
      <c r="E8" s="26">
        <v>748.97</v>
      </c>
      <c r="F8" s="34">
        <v>17.250650893894278</v>
      </c>
      <c r="G8" s="27">
        <v>1292.022</v>
      </c>
    </row>
    <row r="9" spans="1:7" ht="12.75">
      <c r="A9" s="6" t="s">
        <v>11</v>
      </c>
      <c r="B9" s="28">
        <v>377.045</v>
      </c>
      <c r="C9" s="35">
        <v>68.44107467278442</v>
      </c>
      <c r="D9" s="29">
        <v>2580.5365</v>
      </c>
      <c r="E9" s="28">
        <v>392.745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374.89</v>
      </c>
      <c r="C10" s="36">
        <v>68.44634426098322</v>
      </c>
      <c r="D10" s="37">
        <v>2565.985</v>
      </c>
      <c r="E10" s="28">
        <v>389.325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2.155</v>
      </c>
      <c r="C11" s="36">
        <v>67.52436194895593</v>
      </c>
      <c r="D11" s="37">
        <v>14.5515</v>
      </c>
      <c r="E11" s="28">
        <v>3.42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1.42</v>
      </c>
      <c r="C12" s="36">
        <v>62.760563380281695</v>
      </c>
      <c r="D12" s="37">
        <v>8.912</v>
      </c>
      <c r="E12" s="28">
        <v>1.39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1.395</v>
      </c>
      <c r="C13" s="36">
        <v>62.810035842293914</v>
      </c>
      <c r="D13" s="37">
        <v>8.762</v>
      </c>
      <c r="E13" s="28">
        <v>1.32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0.025</v>
      </c>
      <c r="C14" s="36">
        <v>60</v>
      </c>
      <c r="D14" s="37">
        <v>0.15</v>
      </c>
      <c r="E14" s="28">
        <v>0.07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2.03</v>
      </c>
      <c r="C15" s="36">
        <v>56.31034482758622</v>
      </c>
      <c r="D15" s="37">
        <v>11.431000000000001</v>
      </c>
      <c r="E15" s="28">
        <v>2.115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234.7</v>
      </c>
      <c r="C16" s="36">
        <v>60.67771623348957</v>
      </c>
      <c r="D16" s="37">
        <v>1424.1060000000002</v>
      </c>
      <c r="E16" s="28">
        <v>225.54</v>
      </c>
      <c r="F16" s="35">
        <v>57.28571428571428</v>
      </c>
      <c r="G16" s="37">
        <v>1292.022</v>
      </c>
    </row>
    <row r="17" spans="1:7" ht="12.75">
      <c r="A17" s="16" t="s">
        <v>22</v>
      </c>
      <c r="B17" s="28">
        <v>191.33</v>
      </c>
      <c r="C17" s="36">
        <v>62.26049234307219</v>
      </c>
      <c r="D17" s="37">
        <v>1191.23</v>
      </c>
      <c r="E17" s="28">
        <v>186.75</v>
      </c>
      <c r="F17" s="35">
        <v>69.18457831325301</v>
      </c>
      <c r="G17" s="37">
        <v>1292.022</v>
      </c>
    </row>
    <row r="18" spans="1:7" ht="12.75">
      <c r="A18" s="16" t="s">
        <v>21</v>
      </c>
      <c r="B18" s="28">
        <v>43.37</v>
      </c>
      <c r="C18" s="36">
        <v>53.695181000691726</v>
      </c>
      <c r="D18" s="37">
        <v>232.876</v>
      </c>
      <c r="E18" s="28">
        <v>38.79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20.01</v>
      </c>
      <c r="C19" s="36">
        <v>40.82683658170915</v>
      </c>
      <c r="D19" s="37">
        <v>81.6945</v>
      </c>
      <c r="E19" s="28">
        <v>20.17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12.905</v>
      </c>
      <c r="C20" s="36">
        <v>40.46764819837272</v>
      </c>
      <c r="D20" s="37">
        <v>52.2235</v>
      </c>
      <c r="E20" s="28">
        <v>12.985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7.105</v>
      </c>
      <c r="C21" s="36">
        <v>41.47923997185082</v>
      </c>
      <c r="D21" s="37">
        <v>29.471000000000004</v>
      </c>
      <c r="E21" s="28">
        <v>7.185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70.08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1.295</v>
      </c>
      <c r="C25" s="36">
        <v>93.55598455598455</v>
      </c>
      <c r="D25" s="37">
        <v>12.1155</v>
      </c>
      <c r="E25" s="28">
        <v>1.335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29.785</v>
      </c>
      <c r="C26" s="36">
        <v>53.03307033741817</v>
      </c>
      <c r="D26" s="37">
        <v>157.959</v>
      </c>
      <c r="E26" s="28">
        <v>29.875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9.485</v>
      </c>
      <c r="C27" s="57">
        <v>51.94359515023723</v>
      </c>
      <c r="D27" s="58">
        <v>49.2685</v>
      </c>
      <c r="E27" s="56">
        <v>5.03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240.34</v>
      </c>
      <c r="C29" s="34">
        <v>35.362465673629025</v>
      </c>
      <c r="D29" s="27">
        <v>849.9015</v>
      </c>
      <c r="E29" s="26">
        <v>239.115</v>
      </c>
      <c r="F29" s="34">
        <v>24.181502624260297</v>
      </c>
      <c r="G29" s="27">
        <v>578.216</v>
      </c>
    </row>
    <row r="30" spans="1:7" ht="12.75">
      <c r="A30" s="6" t="s">
        <v>13</v>
      </c>
      <c r="B30" s="28">
        <v>183.53</v>
      </c>
      <c r="C30" s="35">
        <v>37.51901596469243</v>
      </c>
      <c r="D30" s="29">
        <v>688.5865000000001</v>
      </c>
      <c r="E30" s="28">
        <v>181.15</v>
      </c>
      <c r="F30" s="35">
        <v>31.919182997515875</v>
      </c>
      <c r="G30" s="29">
        <v>578.216</v>
      </c>
    </row>
    <row r="31" spans="1:7" ht="12.75">
      <c r="A31" s="17" t="s">
        <v>31</v>
      </c>
      <c r="B31" s="28">
        <v>183.46</v>
      </c>
      <c r="C31" s="36">
        <v>37.519404774882815</v>
      </c>
      <c r="D31" s="37">
        <v>688.3310000000001</v>
      </c>
      <c r="E31" s="28">
        <v>181.01</v>
      </c>
      <c r="F31" s="36">
        <v>31.943870504392024</v>
      </c>
      <c r="G31" s="37">
        <v>578.216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16.12</v>
      </c>
      <c r="C33" s="36">
        <v>30.240074441687348</v>
      </c>
      <c r="D33" s="37">
        <v>48.747</v>
      </c>
      <c r="E33" s="28">
        <v>16.185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31.62</v>
      </c>
      <c r="C34" s="36">
        <v>30.21252371916509</v>
      </c>
      <c r="D34" s="37">
        <v>95.53200000000001</v>
      </c>
      <c r="E34" s="28">
        <v>32.77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23.03</v>
      </c>
      <c r="C36" s="34">
        <v>32.959834997828914</v>
      </c>
      <c r="D36" s="27">
        <v>75.9065</v>
      </c>
      <c r="E36" s="26">
        <v>21.99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3.64</v>
      </c>
      <c r="C37" s="35">
        <v>17.778846153846153</v>
      </c>
      <c r="D37" s="29">
        <v>6.4715</v>
      </c>
      <c r="E37" s="28">
        <v>3.13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19.32</v>
      </c>
      <c r="C38" s="36">
        <v>35.80745341614907</v>
      </c>
      <c r="D38" s="37">
        <v>69.18</v>
      </c>
      <c r="E38" s="31">
        <v>18.79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0.07</v>
      </c>
      <c r="C39" s="38">
        <v>36.42857142857143</v>
      </c>
      <c r="D39" s="39">
        <v>0.255</v>
      </c>
      <c r="E39" s="53">
        <v>0.07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2.637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53.11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30.51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629.655</v>
      </c>
      <c r="C8" s="34">
        <v>81.57973811055263</v>
      </c>
      <c r="D8" s="27">
        <v>5136.709000000001</v>
      </c>
      <c r="E8" s="26">
        <v>629.269</v>
      </c>
      <c r="F8" s="34">
        <v>12.600175759492362</v>
      </c>
      <c r="G8" s="27">
        <v>792.89</v>
      </c>
    </row>
    <row r="9" spans="1:7" ht="12.75">
      <c r="A9" s="6" t="s">
        <v>11</v>
      </c>
      <c r="B9" s="28">
        <v>469.69</v>
      </c>
      <c r="C9" s="35">
        <v>84.2753092465243</v>
      </c>
      <c r="D9" s="29">
        <v>3958.327</v>
      </c>
      <c r="E9" s="28">
        <v>470.999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468.95</v>
      </c>
      <c r="C10" s="36">
        <v>84.2928883676298</v>
      </c>
      <c r="D10" s="37">
        <v>3952.915</v>
      </c>
      <c r="E10" s="28">
        <v>470.3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116.1</v>
      </c>
      <c r="C16" s="36">
        <v>73.20292850990525</v>
      </c>
      <c r="D16" s="37">
        <v>849.886</v>
      </c>
      <c r="E16" s="28">
        <v>115.55</v>
      </c>
      <c r="F16" s="35">
        <v>68.61877974902639</v>
      </c>
      <c r="G16" s="37">
        <v>792.89</v>
      </c>
    </row>
    <row r="17" spans="1:7" ht="12.75">
      <c r="A17" s="16" t="s">
        <v>22</v>
      </c>
      <c r="B17" s="28">
        <v>107.8</v>
      </c>
      <c r="C17" s="36">
        <v>74.15538033395175</v>
      </c>
      <c r="D17" s="37">
        <v>799.395</v>
      </c>
      <c r="E17" s="28">
        <v>106.6</v>
      </c>
      <c r="F17" s="35">
        <v>74.3799249530957</v>
      </c>
      <c r="G17" s="37">
        <v>792.89</v>
      </c>
    </row>
    <row r="18" spans="1:7" ht="12.75">
      <c r="A18" s="16" t="s">
        <v>21</v>
      </c>
      <c r="B18" s="28">
        <v>8.3</v>
      </c>
      <c r="C18" s="36">
        <v>60.83253012048192</v>
      </c>
      <c r="D18" s="37">
        <v>50.491</v>
      </c>
      <c r="E18" s="28">
        <v>8.95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21.73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2.62</v>
      </c>
      <c r="C27" s="57">
        <v>49.599236641221374</v>
      </c>
      <c r="D27" s="58">
        <v>12.995</v>
      </c>
      <c r="E27" s="56">
        <v>2.635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133.34</v>
      </c>
      <c r="C29" s="34">
        <v>40.56209689515525</v>
      </c>
      <c r="D29" s="27">
        <v>540.855</v>
      </c>
      <c r="E29" s="26">
        <v>134.06799999999998</v>
      </c>
      <c r="F29" s="34">
        <v>37.0707402213802</v>
      </c>
      <c r="G29" s="27">
        <v>497</v>
      </c>
    </row>
    <row r="30" spans="1:7" ht="12.75">
      <c r="A30" s="6" t="s">
        <v>13</v>
      </c>
      <c r="B30" s="28">
        <v>132.23</v>
      </c>
      <c r="C30" s="35">
        <v>40.64962565227255</v>
      </c>
      <c r="D30" s="29">
        <v>537.51</v>
      </c>
      <c r="E30" s="28">
        <v>133</v>
      </c>
      <c r="F30" s="35">
        <v>37.36842105263158</v>
      </c>
      <c r="G30" s="29">
        <v>497</v>
      </c>
    </row>
    <row r="31" spans="1:7" ht="12.75">
      <c r="A31" s="17" t="s">
        <v>31</v>
      </c>
      <c r="B31" s="28">
        <v>132.04</v>
      </c>
      <c r="C31" s="36">
        <v>40.65396849439564</v>
      </c>
      <c r="D31" s="37">
        <v>536.795</v>
      </c>
      <c r="E31" s="28">
        <v>133</v>
      </c>
      <c r="F31" s="36">
        <v>37.36842105263158</v>
      </c>
      <c r="G31" s="37">
        <v>497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0.568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28.395</v>
      </c>
      <c r="C36" s="34">
        <v>38.173093854551865</v>
      </c>
      <c r="D36" s="27">
        <v>108.3925</v>
      </c>
      <c r="E36" s="26">
        <v>27.39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8.205</v>
      </c>
      <c r="C37" s="35">
        <v>35.426569165143206</v>
      </c>
      <c r="D37" s="29">
        <v>29.0675</v>
      </c>
      <c r="E37" s="28">
        <v>7.5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20.09</v>
      </c>
      <c r="C38" s="36">
        <v>39.313091090094574</v>
      </c>
      <c r="D38" s="37">
        <v>78.98</v>
      </c>
      <c r="E38" s="31">
        <v>19.8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42.125</v>
      </c>
      <c r="C40" s="40">
        <v>1011.1620178041542</v>
      </c>
      <c r="D40" s="41">
        <v>4259.52</v>
      </c>
      <c r="E40" s="30">
        <v>41.5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232.9</v>
      </c>
      <c r="F44" s="42">
        <v>0</v>
      </c>
      <c r="G44" s="41">
        <v>0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1039.47</v>
      </c>
      <c r="C8" s="34">
        <v>86.09456838581201</v>
      </c>
      <c r="D8" s="27">
        <v>8949.2721</v>
      </c>
      <c r="E8" s="26">
        <v>1037.21</v>
      </c>
      <c r="F8" s="34">
        <v>9.094108232662624</v>
      </c>
      <c r="G8" s="27">
        <v>943.25</v>
      </c>
    </row>
    <row r="9" spans="1:7" ht="12.75">
      <c r="A9" s="6" t="s">
        <v>11</v>
      </c>
      <c r="B9" s="28">
        <v>814.915</v>
      </c>
      <c r="C9" s="35">
        <v>87.2598123730696</v>
      </c>
      <c r="D9" s="29">
        <v>7110.933</v>
      </c>
      <c r="E9" s="28">
        <v>819.6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813.245</v>
      </c>
      <c r="C10" s="36">
        <v>87.26342000258227</v>
      </c>
      <c r="D10" s="37">
        <v>7096.654</v>
      </c>
      <c r="E10" s="28">
        <v>817.9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1.67</v>
      </c>
      <c r="C11" s="36">
        <v>85.50299401197606</v>
      </c>
      <c r="D11" s="37">
        <v>14.279</v>
      </c>
      <c r="E11" s="28">
        <v>1.7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0.702</v>
      </c>
      <c r="C12" s="36">
        <v>60.47863247863248</v>
      </c>
      <c r="D12" s="37">
        <v>4.2456</v>
      </c>
      <c r="E12" s="28">
        <v>0.47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0.67</v>
      </c>
      <c r="C13" s="36">
        <v>60.35820895522388</v>
      </c>
      <c r="D13" s="37">
        <v>4.0440000000000005</v>
      </c>
      <c r="E13" s="28">
        <v>0.47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164.19</v>
      </c>
      <c r="C16" s="36">
        <v>78.52524514282234</v>
      </c>
      <c r="D16" s="37">
        <v>1289.306</v>
      </c>
      <c r="E16" s="28">
        <v>159.8</v>
      </c>
      <c r="F16" s="35">
        <v>59.02690863579473</v>
      </c>
      <c r="G16" s="37">
        <v>943.25</v>
      </c>
    </row>
    <row r="17" spans="1:7" ht="12.75">
      <c r="A17" s="16" t="s">
        <v>22</v>
      </c>
      <c r="B17" s="28">
        <v>118.06</v>
      </c>
      <c r="C17" s="36">
        <v>82.93969168219549</v>
      </c>
      <c r="D17" s="37">
        <v>979.186</v>
      </c>
      <c r="E17" s="28">
        <v>114.6</v>
      </c>
      <c r="F17" s="35">
        <v>82.30802792321116</v>
      </c>
      <c r="G17" s="37">
        <v>943.25</v>
      </c>
    </row>
    <row r="18" spans="1:7" ht="12.75">
      <c r="A18" s="16" t="s">
        <v>21</v>
      </c>
      <c r="B18" s="28">
        <v>46.13</v>
      </c>
      <c r="C18" s="36">
        <v>67.22740082375896</v>
      </c>
      <c r="D18" s="37">
        <v>310.12</v>
      </c>
      <c r="E18" s="28">
        <v>45.2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9.065</v>
      </c>
      <c r="C19" s="36">
        <v>58.78929950358521</v>
      </c>
      <c r="D19" s="37">
        <v>53.2925</v>
      </c>
      <c r="E19" s="28">
        <v>6.97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2.275</v>
      </c>
      <c r="C20" s="36">
        <v>58.22637362637362</v>
      </c>
      <c r="D20" s="37">
        <v>13.2465</v>
      </c>
      <c r="E20" s="28">
        <v>1.71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6.79</v>
      </c>
      <c r="C21" s="36">
        <v>58.977908689248906</v>
      </c>
      <c r="D21" s="37">
        <v>40.04600000000001</v>
      </c>
      <c r="E21" s="28">
        <v>5.26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45.765</v>
      </c>
      <c r="C22" s="36">
        <v>100.5314104665137</v>
      </c>
      <c r="D22" s="37">
        <v>460.082</v>
      </c>
      <c r="E22" s="28">
        <v>46.18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0.03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1.115</v>
      </c>
      <c r="C27" s="57">
        <v>63.27354260089686</v>
      </c>
      <c r="D27" s="58">
        <v>7.055</v>
      </c>
      <c r="E27" s="56">
        <v>0.73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157.58800000000002</v>
      </c>
      <c r="C29" s="34">
        <v>43.34875117394724</v>
      </c>
      <c r="D29" s="27">
        <v>683.1243</v>
      </c>
      <c r="E29" s="26">
        <v>163.39</v>
      </c>
      <c r="F29" s="34">
        <v>32.9157231164698</v>
      </c>
      <c r="G29" s="27">
        <v>537.81</v>
      </c>
    </row>
    <row r="30" spans="1:7" ht="12.75">
      <c r="A30" s="6" t="s">
        <v>13</v>
      </c>
      <c r="B30" s="28">
        <v>155.315</v>
      </c>
      <c r="C30" s="35">
        <v>43.618130895277346</v>
      </c>
      <c r="D30" s="29">
        <v>677.455</v>
      </c>
      <c r="E30" s="28">
        <v>161.22</v>
      </c>
      <c r="F30" s="35">
        <v>33.35876442128769</v>
      </c>
      <c r="G30" s="29">
        <v>537.81</v>
      </c>
    </row>
    <row r="31" spans="1:7" ht="12.75">
      <c r="A31" s="17" t="s">
        <v>31</v>
      </c>
      <c r="B31" s="28">
        <v>154.99</v>
      </c>
      <c r="C31" s="36">
        <v>43.6169430285825</v>
      </c>
      <c r="D31" s="37">
        <v>676.0190000000001</v>
      </c>
      <c r="E31" s="28">
        <v>160.9</v>
      </c>
      <c r="F31" s="36">
        <v>33.425108763206964</v>
      </c>
      <c r="G31" s="37">
        <v>537.81</v>
      </c>
    </row>
    <row r="32" spans="1:7" ht="12.75">
      <c r="A32" s="16" t="s">
        <v>14</v>
      </c>
      <c r="B32" s="28">
        <v>0.325</v>
      </c>
      <c r="C32" s="36">
        <v>44.1846153846154</v>
      </c>
      <c r="D32" s="37">
        <v>1.4360000000000002</v>
      </c>
      <c r="E32" s="28">
        <v>0.32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0.685</v>
      </c>
      <c r="C33" s="36">
        <v>28.33576642335767</v>
      </c>
      <c r="D33" s="37">
        <v>1.941</v>
      </c>
      <c r="E33" s="28">
        <v>0.59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0.06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1.513</v>
      </c>
      <c r="C35" s="61">
        <v>22.65895571711831</v>
      </c>
      <c r="D35" s="62">
        <v>3.4283</v>
      </c>
      <c r="E35" s="60">
        <v>1.52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29.24</v>
      </c>
      <c r="C36" s="34">
        <v>38.50222298221614</v>
      </c>
      <c r="D36" s="27">
        <v>112.5805</v>
      </c>
      <c r="E36" s="26">
        <v>27.1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7.23</v>
      </c>
      <c r="C37" s="35">
        <v>26.32918395573997</v>
      </c>
      <c r="D37" s="29">
        <v>19.036</v>
      </c>
      <c r="E37" s="28">
        <v>6.43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22.01</v>
      </c>
      <c r="C38" s="36">
        <v>42.5009086778737</v>
      </c>
      <c r="D38" s="37">
        <v>93.5445</v>
      </c>
      <c r="E38" s="31">
        <v>20.67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235</v>
      </c>
      <c r="C40" s="40">
        <v>945.3846808510639</v>
      </c>
      <c r="D40" s="41">
        <v>22216.54</v>
      </c>
      <c r="E40" s="30">
        <v>233.2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526.8902821316615</v>
      </c>
      <c r="D42" s="37">
        <v>840.39</v>
      </c>
      <c r="E42" s="31">
        <v>15.62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87.47</v>
      </c>
      <c r="C43" s="38">
        <v>461.3518920772836</v>
      </c>
      <c r="D43" s="39">
        <v>4035.4449999999997</v>
      </c>
      <c r="E43" s="32">
        <v>91.33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103.45</v>
      </c>
      <c r="F44" s="42">
        <v>0</v>
      </c>
      <c r="G44" s="41">
        <v>0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>
        <v>20.22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1397.505</v>
      </c>
      <c r="C8" s="34">
        <v>71.82306682265897</v>
      </c>
      <c r="D8" s="27">
        <v>10037.309500000001</v>
      </c>
      <c r="E8" s="26">
        <v>1348.45</v>
      </c>
      <c r="F8" s="34">
        <v>11.08849419704105</v>
      </c>
      <c r="G8" s="27">
        <v>1495.228</v>
      </c>
    </row>
    <row r="9" spans="1:7" ht="12.75">
      <c r="A9" s="6" t="s">
        <v>11</v>
      </c>
      <c r="B9" s="28">
        <v>711.905</v>
      </c>
      <c r="C9" s="35">
        <v>70.41332762096064</v>
      </c>
      <c r="D9" s="29">
        <v>5012.76</v>
      </c>
      <c r="E9" s="28">
        <v>682.395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678.475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4.155</v>
      </c>
      <c r="C11" s="36">
        <v>65.98074608904932</v>
      </c>
      <c r="D11" s="37">
        <v>27.415</v>
      </c>
      <c r="E11" s="28">
        <v>3.92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</v>
      </c>
      <c r="C12" s="36">
        <v>57.10526315789473</v>
      </c>
      <c r="D12" s="37">
        <v>2.17</v>
      </c>
      <c r="E12" s="28">
        <v>0.37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15</v>
      </c>
      <c r="D14" s="37">
        <v>0.03</v>
      </c>
      <c r="E14" s="28">
        <v>0.02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</v>
      </c>
      <c r="C15" s="36">
        <v>41.2</v>
      </c>
      <c r="D15" s="37">
        <v>4.7379999999999995</v>
      </c>
      <c r="E15" s="28">
        <v>1.285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468.315</v>
      </c>
      <c r="C16" s="36">
        <v>59.638256301848116</v>
      </c>
      <c r="D16" s="37">
        <v>2792.949</v>
      </c>
      <c r="E16" s="28">
        <v>450.58</v>
      </c>
      <c r="F16" s="35">
        <v>33.18451773270007</v>
      </c>
      <c r="G16" s="37">
        <v>1495.228</v>
      </c>
    </row>
    <row r="17" spans="1:7" ht="12.75">
      <c r="A17" s="16" t="s">
        <v>22</v>
      </c>
      <c r="B17" s="28">
        <v>237.71</v>
      </c>
      <c r="C17" s="36">
        <v>62.79024862227083</v>
      </c>
      <c r="D17" s="37">
        <v>1492.587</v>
      </c>
      <c r="E17" s="28">
        <v>223.575</v>
      </c>
      <c r="F17" s="35">
        <v>66.87813932684782</v>
      </c>
      <c r="G17" s="37">
        <v>1495.228</v>
      </c>
    </row>
    <row r="18" spans="1:7" ht="12.75">
      <c r="A18" s="16" t="s">
        <v>21</v>
      </c>
      <c r="B18" s="28">
        <v>230.605</v>
      </c>
      <c r="C18" s="36">
        <v>56.38915027861494</v>
      </c>
      <c r="D18" s="37">
        <v>1300.362</v>
      </c>
      <c r="E18" s="28">
        <v>227.005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12.35</v>
      </c>
      <c r="C19" s="36">
        <v>44.604048582995965</v>
      </c>
      <c r="D19" s="37">
        <v>55.08600000000001</v>
      </c>
      <c r="E19" s="28">
        <v>12.075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</v>
      </c>
      <c r="C20" s="36">
        <v>49.364000000000004</v>
      </c>
      <c r="D20" s="37">
        <v>12.341000000000001</v>
      </c>
      <c r="E20" s="28">
        <v>2.215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9.85</v>
      </c>
      <c r="C21" s="36">
        <v>43.39593908629442</v>
      </c>
      <c r="D21" s="37">
        <v>42.745</v>
      </c>
      <c r="E21" s="28">
        <v>9.86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179.95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42.4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1.01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0.835</v>
      </c>
      <c r="C25" s="36">
        <v>62.80838323353294</v>
      </c>
      <c r="D25" s="37">
        <v>5.2445</v>
      </c>
      <c r="E25" s="28">
        <v>0.835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17.415</v>
      </c>
      <c r="C26" s="36">
        <v>53.51880562733277</v>
      </c>
      <c r="D26" s="37">
        <v>93.203</v>
      </c>
      <c r="E26" s="28">
        <v>17.445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2.485</v>
      </c>
      <c r="C27" s="57">
        <v>38.25553319919518</v>
      </c>
      <c r="D27" s="58">
        <v>9.5065</v>
      </c>
      <c r="E27" s="56">
        <v>2.505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285.535</v>
      </c>
      <c r="C29" s="34">
        <v>36.71034374069728</v>
      </c>
      <c r="D29" s="27">
        <v>1048.2088</v>
      </c>
      <c r="E29" s="26">
        <v>320.615</v>
      </c>
      <c r="F29" s="34">
        <v>30.055964318575246</v>
      </c>
      <c r="G29" s="27">
        <v>963.6393</v>
      </c>
    </row>
    <row r="30" spans="1:7" ht="12.75">
      <c r="A30" s="6" t="s">
        <v>13</v>
      </c>
      <c r="B30" s="28">
        <v>252.855</v>
      </c>
      <c r="C30" s="35">
        <v>37.486298471455974</v>
      </c>
      <c r="D30" s="29">
        <v>947.8598000000001</v>
      </c>
      <c r="E30" s="28">
        <v>288.735</v>
      </c>
      <c r="F30" s="35">
        <v>33.374523351862436</v>
      </c>
      <c r="G30" s="29">
        <v>963.6393</v>
      </c>
    </row>
    <row r="31" spans="1:7" ht="12.75">
      <c r="A31" s="17" t="s">
        <v>31</v>
      </c>
      <c r="B31" s="28">
        <v>252.675</v>
      </c>
      <c r="C31" s="36">
        <v>37.48771346591471</v>
      </c>
      <c r="D31" s="37">
        <v>947.2207999999999</v>
      </c>
      <c r="E31" s="28">
        <v>288.555</v>
      </c>
      <c r="F31" s="36">
        <v>33.39534230909186</v>
      </c>
      <c r="G31" s="37">
        <v>963.6393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22.47</v>
      </c>
      <c r="C33" s="36">
        <v>31.27280818869604</v>
      </c>
      <c r="D33" s="37">
        <v>70.27</v>
      </c>
      <c r="E33" s="28">
        <v>21.84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7.97</v>
      </c>
      <c r="C34" s="36">
        <v>33.28732747804266</v>
      </c>
      <c r="D34" s="37">
        <v>26.53</v>
      </c>
      <c r="E34" s="28">
        <v>7.8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2.24</v>
      </c>
      <c r="C35" s="61">
        <v>15.84375</v>
      </c>
      <c r="D35" s="62">
        <v>3.549</v>
      </c>
      <c r="E35" s="60">
        <v>2.24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48.675</v>
      </c>
      <c r="C36" s="34">
        <v>31.422146892655377</v>
      </c>
      <c r="D36" s="27">
        <v>152.94730000000004</v>
      </c>
      <c r="E36" s="26">
        <v>45.19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5.601999999999999</v>
      </c>
      <c r="C37" s="35">
        <v>25.66619064619779</v>
      </c>
      <c r="D37" s="29">
        <v>14.3782</v>
      </c>
      <c r="E37" s="28">
        <v>5.601999999999999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43.03</v>
      </c>
      <c r="C38" s="36">
        <v>32.17940971415292</v>
      </c>
      <c r="D38" s="37">
        <v>138.468</v>
      </c>
      <c r="E38" s="31">
        <v>39.545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0.043</v>
      </c>
      <c r="C39" s="38">
        <v>23.511627906976745</v>
      </c>
      <c r="D39" s="39">
        <v>0.1011</v>
      </c>
      <c r="E39" s="53">
        <v>0.043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115.109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>
        <v>12.530999999999999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146.48</v>
      </c>
      <c r="F44" s="42">
        <v>0</v>
      </c>
      <c r="G44" s="41">
        <v>0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691.4919999999998</v>
      </c>
      <c r="C8" s="34">
        <v>73.67308660114654</v>
      </c>
      <c r="D8" s="27">
        <v>5094.435</v>
      </c>
      <c r="E8" s="26">
        <v>692.37</v>
      </c>
      <c r="F8" s="34">
        <v>6.675419212270897</v>
      </c>
      <c r="G8" s="27">
        <v>462.18600000000004</v>
      </c>
    </row>
    <row r="9" spans="1:7" ht="12.75">
      <c r="A9" s="6" t="s">
        <v>11</v>
      </c>
      <c r="B9" s="28">
        <v>391.045</v>
      </c>
      <c r="C9" s="35">
        <v>72.45779641729213</v>
      </c>
      <c r="D9" s="29">
        <v>2833.4259</v>
      </c>
      <c r="E9" s="28">
        <v>392.7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390.652</v>
      </c>
      <c r="C10" s="36">
        <v>72.47292731126424</v>
      </c>
      <c r="D10" s="37">
        <v>2831.1694</v>
      </c>
      <c r="E10" s="28">
        <v>391.97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0.393</v>
      </c>
      <c r="C11" s="36">
        <v>57.41730279898219</v>
      </c>
      <c r="D11" s="37">
        <v>2.2565</v>
      </c>
      <c r="E11" s="28">
        <v>0.73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33.035</v>
      </c>
      <c r="C12" s="36">
        <v>65.36894203117906</v>
      </c>
      <c r="D12" s="37">
        <v>215.9463</v>
      </c>
      <c r="E12" s="28">
        <v>30.95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31.75</v>
      </c>
      <c r="C13" s="36">
        <v>65.8416062992126</v>
      </c>
      <c r="D13" s="37">
        <v>209.0471</v>
      </c>
      <c r="E13" s="28">
        <v>29.57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1.285</v>
      </c>
      <c r="C14" s="36">
        <v>53.690272373540864</v>
      </c>
      <c r="D14" s="37">
        <v>6.8992</v>
      </c>
      <c r="E14" s="28">
        <v>1.38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1.159</v>
      </c>
      <c r="C15" s="36">
        <v>55.97842968075928</v>
      </c>
      <c r="D15" s="37">
        <v>6.487900000000001</v>
      </c>
      <c r="E15" s="28">
        <v>1.145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76.775</v>
      </c>
      <c r="C16" s="36">
        <v>65.78901986323673</v>
      </c>
      <c r="D16" s="37">
        <v>505.0952</v>
      </c>
      <c r="E16" s="28">
        <v>73.64</v>
      </c>
      <c r="F16" s="35">
        <v>62.76290059750136</v>
      </c>
      <c r="G16" s="37">
        <v>462.18600000000004</v>
      </c>
    </row>
    <row r="17" spans="1:7" ht="12.75">
      <c r="A17" s="16" t="s">
        <v>22</v>
      </c>
      <c r="B17" s="28">
        <v>70.97</v>
      </c>
      <c r="C17" s="36">
        <v>67.10460758066789</v>
      </c>
      <c r="D17" s="37">
        <v>476.2414</v>
      </c>
      <c r="E17" s="28">
        <v>68.43</v>
      </c>
      <c r="F17" s="35">
        <v>67.5414291977203</v>
      </c>
      <c r="G17" s="37">
        <v>462.18600000000004</v>
      </c>
    </row>
    <row r="18" spans="1:7" ht="12.75">
      <c r="A18" s="16" t="s">
        <v>21</v>
      </c>
      <c r="B18" s="28">
        <v>5.805</v>
      </c>
      <c r="C18" s="36">
        <v>49.70508182601206</v>
      </c>
      <c r="D18" s="37">
        <v>28.8538</v>
      </c>
      <c r="E18" s="28">
        <v>5.21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6.732</v>
      </c>
      <c r="C19" s="36">
        <v>62.07382650029708</v>
      </c>
      <c r="D19" s="37">
        <v>41.7881</v>
      </c>
      <c r="E19" s="28">
        <v>6.25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5.817</v>
      </c>
      <c r="C20" s="36">
        <v>63.26199071686436</v>
      </c>
      <c r="D20" s="37">
        <v>36.7995</v>
      </c>
      <c r="E20" s="28">
        <v>5.23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0.915</v>
      </c>
      <c r="C21" s="36">
        <v>54.52021857923497</v>
      </c>
      <c r="D21" s="37">
        <v>4.9886</v>
      </c>
      <c r="E21" s="28">
        <v>1.02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119.113</v>
      </c>
      <c r="C22" s="36">
        <v>93.69113362941073</v>
      </c>
      <c r="D22" s="37">
        <v>1115.9832000000001</v>
      </c>
      <c r="E22" s="28">
        <v>124.14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45.107</v>
      </c>
      <c r="C23" s="36">
        <v>102.79856784977943</v>
      </c>
      <c r="D23" s="37">
        <v>463.69350000000003</v>
      </c>
      <c r="E23" s="28">
        <v>41.46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6.831</v>
      </c>
      <c r="C24" s="36">
        <v>36.24549846288976</v>
      </c>
      <c r="D24" s="37">
        <v>24.7593</v>
      </c>
      <c r="E24" s="28">
        <v>6.29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2.934</v>
      </c>
      <c r="C25" s="36">
        <v>64.75937286980232</v>
      </c>
      <c r="D25" s="37">
        <v>19.000400000000003</v>
      </c>
      <c r="E25" s="28">
        <v>2.935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34.781</v>
      </c>
      <c r="C26" s="36">
        <v>61.33337166843967</v>
      </c>
      <c r="D26" s="37">
        <v>213.3236</v>
      </c>
      <c r="E26" s="28">
        <v>35.23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19.087</v>
      </c>
      <c r="C27" s="57">
        <v>62.149683030334785</v>
      </c>
      <c r="D27" s="58">
        <v>118.6251</v>
      </c>
      <c r="E27" s="56">
        <v>19.09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114.188</v>
      </c>
      <c r="C29" s="34">
        <v>36.29399761796336</v>
      </c>
      <c r="D29" s="27">
        <v>414.43390000000005</v>
      </c>
      <c r="E29" s="26">
        <v>117.355</v>
      </c>
      <c r="F29" s="34">
        <v>21.460610966724897</v>
      </c>
      <c r="G29" s="27">
        <v>251.851</v>
      </c>
    </row>
    <row r="30" spans="1:7" ht="12.75">
      <c r="A30" s="6" t="s">
        <v>13</v>
      </c>
      <c r="B30" s="28">
        <v>80.208</v>
      </c>
      <c r="C30" s="35">
        <v>39.199730700179536</v>
      </c>
      <c r="D30" s="29">
        <v>314.4132</v>
      </c>
      <c r="E30" s="28">
        <v>85.3</v>
      </c>
      <c r="F30" s="35">
        <v>29.525322391559207</v>
      </c>
      <c r="G30" s="29">
        <v>251.851</v>
      </c>
    </row>
    <row r="31" spans="1:7" ht="12.75">
      <c r="A31" s="17" t="s">
        <v>31</v>
      </c>
      <c r="B31" s="28">
        <v>80.078</v>
      </c>
      <c r="C31" s="36">
        <v>39.21801243787308</v>
      </c>
      <c r="D31" s="37">
        <v>314.05</v>
      </c>
      <c r="E31" s="28">
        <v>85.07</v>
      </c>
      <c r="F31" s="36">
        <v>29.60514870106971</v>
      </c>
      <c r="G31" s="37">
        <v>251.851</v>
      </c>
    </row>
    <row r="32" spans="1:7" ht="12.75">
      <c r="A32" s="16" t="s">
        <v>14</v>
      </c>
      <c r="B32" s="28">
        <v>0.13</v>
      </c>
      <c r="C32" s="36">
        <v>27.93846153846154</v>
      </c>
      <c r="D32" s="37">
        <v>0.3632</v>
      </c>
      <c r="E32" s="28">
        <v>0.23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29.226</v>
      </c>
      <c r="C33" s="36">
        <v>31.048860603572166</v>
      </c>
      <c r="D33" s="37">
        <v>90.74340000000001</v>
      </c>
      <c r="E33" s="28">
        <v>28.47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0.506</v>
      </c>
      <c r="C34" s="36">
        <v>28.084980237154152</v>
      </c>
      <c r="D34" s="37">
        <v>1.4211</v>
      </c>
      <c r="E34" s="28">
        <v>0.51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4.248</v>
      </c>
      <c r="C35" s="61">
        <v>18.49387947269303</v>
      </c>
      <c r="D35" s="62">
        <v>7.8562</v>
      </c>
      <c r="E35" s="60">
        <v>3.075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20.477</v>
      </c>
      <c r="C36" s="34">
        <v>34.37256434047957</v>
      </c>
      <c r="D36" s="27">
        <v>70.38470000000001</v>
      </c>
      <c r="E36" s="26">
        <v>18.985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6.673</v>
      </c>
      <c r="C37" s="35">
        <v>29.1375693091563</v>
      </c>
      <c r="D37" s="29">
        <v>19.4435</v>
      </c>
      <c r="E37" s="28">
        <v>7.18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12.611</v>
      </c>
      <c r="C38" s="36">
        <v>38.34247878835937</v>
      </c>
      <c r="D38" s="37">
        <v>48.3537</v>
      </c>
      <c r="E38" s="31">
        <v>10.92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1.193</v>
      </c>
      <c r="C39" s="38">
        <v>21.689019279128246</v>
      </c>
      <c r="D39" s="39">
        <v>2.5875</v>
      </c>
      <c r="E39" s="53">
        <v>0.885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1.051</v>
      </c>
      <c r="C40" s="40">
        <v>790.4129400570885</v>
      </c>
      <c r="D40" s="41">
        <v>83.0724</v>
      </c>
      <c r="E40" s="30">
        <v>1.05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0.614</v>
      </c>
      <c r="C43" s="38">
        <v>304.7312703583062</v>
      </c>
      <c r="D43" s="39">
        <v>18.7105</v>
      </c>
      <c r="E43" s="32">
        <v>0.615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250.92</v>
      </c>
      <c r="F44" s="42">
        <v>0</v>
      </c>
      <c r="G44" s="41">
        <v>0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>
        <v>12.07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77.51119966684146</v>
      </c>
      <c r="D8" s="27">
        <v>4448.3755</v>
      </c>
      <c r="E8" s="26">
        <v>575.051</v>
      </c>
      <c r="F8" s="34">
        <v>11.477242888022106</v>
      </c>
      <c r="G8" s="27">
        <v>660</v>
      </c>
    </row>
    <row r="9" spans="1:7" ht="12.75">
      <c r="A9" s="6" t="s">
        <v>11</v>
      </c>
      <c r="B9" s="28">
        <v>297.66</v>
      </c>
      <c r="C9" s="35">
        <v>78.43909158099845</v>
      </c>
      <c r="D9" s="29">
        <v>2334.8179999999998</v>
      </c>
      <c r="E9" s="28">
        <v>300.55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296.9</v>
      </c>
      <c r="C10" s="36">
        <v>78.45698888514652</v>
      </c>
      <c r="D10" s="37">
        <v>2329.388</v>
      </c>
      <c r="E10" s="28">
        <v>299.82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108.72</v>
      </c>
      <c r="C16" s="36">
        <v>67.39514348785872</v>
      </c>
      <c r="D16" s="37">
        <v>732.72</v>
      </c>
      <c r="E16" s="28">
        <v>106.35</v>
      </c>
      <c r="F16" s="35">
        <v>62.05923836389281</v>
      </c>
      <c r="G16" s="37">
        <v>660</v>
      </c>
    </row>
    <row r="17" spans="1:7" ht="12.75">
      <c r="A17" s="16" t="s">
        <v>22</v>
      </c>
      <c r="B17" s="28">
        <v>99.7</v>
      </c>
      <c r="C17" s="36">
        <v>68.44232698094282</v>
      </c>
      <c r="D17" s="37">
        <v>682.37</v>
      </c>
      <c r="E17" s="28">
        <v>97.55</v>
      </c>
      <c r="F17" s="35">
        <v>67.65761148129164</v>
      </c>
      <c r="G17" s="37">
        <v>660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1.37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120.02</v>
      </c>
      <c r="C22" s="36">
        <v>93.30611564739209</v>
      </c>
      <c r="D22" s="37">
        <v>1119.86</v>
      </c>
      <c r="E22" s="28">
        <v>120.02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0.28400000000000003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26.2</v>
      </c>
      <c r="C26" s="36">
        <v>62.42748091603054</v>
      </c>
      <c r="D26" s="37">
        <v>163.56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10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51.19</v>
      </c>
      <c r="F29" s="34">
        <v>33.79566321547178</v>
      </c>
      <c r="G29" s="27">
        <v>173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50.395</v>
      </c>
      <c r="F30" s="35">
        <v>34.32880246056156</v>
      </c>
      <c r="G30" s="29">
        <v>173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>
        <v>34.6</v>
      </c>
      <c r="G31" s="37">
        <v>173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0.395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0.075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0.045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0.675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9.5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3.6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5.3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322</v>
      </c>
      <c r="F44" s="42">
        <v>0</v>
      </c>
      <c r="G44" s="41">
        <v>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7.95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sylvie.ameline</cp:lastModifiedBy>
  <cp:lastPrinted>2016-11-22T14:09:08Z</cp:lastPrinted>
  <dcterms:created xsi:type="dcterms:W3CDTF">2007-02-08T15:46:03Z</dcterms:created>
  <dcterms:modified xsi:type="dcterms:W3CDTF">2018-06-11T11:54:36Z</dcterms:modified>
  <cp:category/>
  <cp:version/>
  <cp:contentType/>
  <cp:contentStatus/>
</cp:coreProperties>
</file>