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<sst xmlns="http://schemas.openxmlformats.org/spreadsheetml/2006/main" count="742" uniqueCount="64">
  <si>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</si>
  <si>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</si>
  <si>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</si>
  <si>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</si>
  <si>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</si>
  <si>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</si>
  <si>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</si>
  <si>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</si>
  <si>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</si>
  <si>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</si>
  <si>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</si>
  <si>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</si>
  <si>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</si>
  <si>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</si>
  <si>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</si>
  <si>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</si>
  <si>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</si>
  <si>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</si>
  <si>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</si>
  <si>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</si>
  <si>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</si>
  <si>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</si>
  <si>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</si>
  <si>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</si>
  <si>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</si>
  <si>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</si>
  <si>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</si>
  <si>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</si>
  <si>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</si>
  <si>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</si>
  <si>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</si>
  <si>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</si>
  <si>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</si>
  <si>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</si>
  <si>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</si>
  <si>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</si>
  <si>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</si>
  <si>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</si>
  <si>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</si>
  <si>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</si>
  <si>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</si>
  <si>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</si>
  <si>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</si>
  <si>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</si>
  <si>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</si>
  <si>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</si>
  <si>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</si>
  <si>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</si>
  <si>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</si>
  <si>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</si>
  <si>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</si>
  <si>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</si>
  <si>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</si>
  <si>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</si>
  <si>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</si>
  <si>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</si>
  <si>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</si>
  <si>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</si>
  <si>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septembre 2018</t>
  </si>
  <si>
    <t>(1) Statistique agricole annuelle semi-définitive 2017 - Agreste</t>
  </si>
  <si>
    <t>(2) Situation mensuelle grandes cultures au 1er septembre 2018 - Agreste</t>
  </si>
  <si>
    <t xml:space="preserve"> </t>
  </si>
  <si>
    <t>RECOLTE 2017
(1)</t>
  </si>
  <si>
    <t>RECOLTE 2018
 (2)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</si>
</sst>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workbookViewId="0" topLeftCell="A1">
      <selection activeCell="H13" sqref="H13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3" ht="12.75">
      <c r="A3" t="s">
        <v>61</v>
      </c>
    </row>
    <row r="4" ht="16.5" customHeight="1">
      <c r="A4" s="21" t="s">
        <v>37</v>
      </c>
    </row>
    <row r="6" spans="1:7" ht="22.5">
      <c r="A6" s="2"/>
      <c r="B6" s="8" t="s">
        <v>62</v>
      </c>
      <c r="C6" s="9"/>
      <c r="D6" s="44"/>
      <c r="E6" s="8" t="s">
        <v>63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9338.017</v>
      </c>
      <c r="C8" s="34">
        <v>73.34764640072942</v>
      </c>
      <c r="D8" s="27">
        <v>68492.1569</v>
      </c>
      <c r="E8" s="26">
        <v>9137.573999999999</v>
      </c>
      <c r="F8" s="34">
        <v>69.46379082675557</v>
      </c>
      <c r="G8" s="27">
        <v>63473.05290000001</v>
      </c>
    </row>
    <row r="9" spans="1:7" ht="12.75">
      <c r="A9" s="6" t="s">
        <v>11</v>
      </c>
      <c r="B9" s="28">
        <v>4962.794000000001</v>
      </c>
      <c r="C9" s="35">
        <v>73.6759792971459</v>
      </c>
      <c r="D9" s="29">
        <v>36563.8708</v>
      </c>
      <c r="E9" s="28">
        <v>4921.765999999999</v>
      </c>
      <c r="F9" s="35">
        <v>70.19964988177011</v>
      </c>
      <c r="G9" s="29">
        <v>34550.62500000001</v>
      </c>
    </row>
    <row r="10" spans="1:7" ht="12.75">
      <c r="A10" s="16" t="s">
        <v>0</v>
      </c>
      <c r="B10" s="28">
        <v>4948.923000000001</v>
      </c>
      <c r="C10" s="36">
        <v>73.69954654780446</v>
      </c>
      <c r="D10" s="37">
        <v>36473.338100000015</v>
      </c>
      <c r="E10" s="28">
        <v>4906.722000000002</v>
      </c>
      <c r="F10" s="35">
        <v>70.2123623470007</v>
      </c>
      <c r="G10" s="37">
        <v>34451.25430000001</v>
      </c>
    </row>
    <row r="11" spans="1:7" ht="12.75">
      <c r="A11" s="16" t="s">
        <v>1</v>
      </c>
      <c r="B11" s="28">
        <v>13.871000000000002</v>
      </c>
      <c r="C11" s="36">
        <v>65.2676086799798</v>
      </c>
      <c r="D11" s="37">
        <v>90.53269999999999</v>
      </c>
      <c r="E11" s="28">
        <v>15.043999999999999</v>
      </c>
      <c r="F11" s="35">
        <v>66.0533767614996</v>
      </c>
      <c r="G11" s="37">
        <v>99.37070000000001</v>
      </c>
    </row>
    <row r="12" spans="1:7" ht="12.75">
      <c r="A12" s="6" t="s">
        <v>10</v>
      </c>
      <c r="B12" s="28">
        <v>370.22</v>
      </c>
      <c r="C12" s="36">
        <v>57.294911133920365</v>
      </c>
      <c r="D12" s="37">
        <v>2121.1722</v>
      </c>
      <c r="E12" s="28">
        <v>354.662</v>
      </c>
      <c r="F12" s="35">
        <v>51.16509521741828</v>
      </c>
      <c r="G12" s="37">
        <v>1814.6315000000002</v>
      </c>
    </row>
    <row r="13" spans="1:7" ht="12.75">
      <c r="A13" s="16" t="s">
        <v>2</v>
      </c>
      <c r="B13" s="28">
        <v>361.541</v>
      </c>
      <c r="C13" s="36">
        <v>57.31017505621769</v>
      </c>
      <c r="D13" s="37">
        <v>2071.9978</v>
      </c>
      <c r="E13" s="28">
        <v>348.036</v>
      </c>
      <c r="F13" s="35">
        <v>51.12535197508304</v>
      </c>
      <c r="G13" s="37">
        <v>1779.3463000000002</v>
      </c>
    </row>
    <row r="14" spans="1:7" ht="12.75">
      <c r="A14" s="16" t="s">
        <v>3</v>
      </c>
      <c r="B14" s="28">
        <v>8.679</v>
      </c>
      <c r="C14" s="36">
        <v>56.65906210392903</v>
      </c>
      <c r="D14" s="37">
        <v>49.174400000000006</v>
      </c>
      <c r="E14" s="28">
        <v>6.626000000000001</v>
      </c>
      <c r="F14" s="35">
        <v>53.25264111077572</v>
      </c>
      <c r="G14" s="37">
        <v>35.285199999999996</v>
      </c>
    </row>
    <row r="15" spans="1:7" ht="12.75">
      <c r="A15" s="6" t="s">
        <v>25</v>
      </c>
      <c r="B15" s="28">
        <v>24.192</v>
      </c>
      <c r="C15" s="36">
        <v>45.473999669312164</v>
      </c>
      <c r="D15" s="37">
        <v>110.01069999999999</v>
      </c>
      <c r="E15" s="28">
        <v>24.369</v>
      </c>
      <c r="F15" s="35">
        <v>44.95617382740367</v>
      </c>
      <c r="G15" s="37">
        <v>109.55369999999999</v>
      </c>
    </row>
    <row r="16" spans="1:7" ht="12.75">
      <c r="A16" s="6" t="s">
        <v>20</v>
      </c>
      <c r="B16" s="28">
        <v>1905.347</v>
      </c>
      <c r="C16" s="36">
        <v>63.47739073250176</v>
      </c>
      <c r="D16" s="37">
        <v>12094.645600000003</v>
      </c>
      <c r="E16" s="28">
        <v>1800.05</v>
      </c>
      <c r="F16" s="35">
        <v>64.18712702424932</v>
      </c>
      <c r="G16" s="37">
        <v>11554.003799999999</v>
      </c>
    </row>
    <row r="17" spans="1:7" ht="12.75">
      <c r="A17" s="16" t="s">
        <v>22</v>
      </c>
      <c r="B17" s="28">
        <v>1398.1240000000003</v>
      </c>
      <c r="C17" s="36">
        <v>65.01219777358804</v>
      </c>
      <c r="D17" s="37">
        <v>9089.511400000003</v>
      </c>
      <c r="E17" s="28">
        <v>1315.81</v>
      </c>
      <c r="F17" s="35">
        <v>64.47859189396644</v>
      </c>
      <c r="G17" s="37">
        <v>8484.157599999999</v>
      </c>
    </row>
    <row r="18" spans="1:7" ht="12.75">
      <c r="A18" s="16" t="s">
        <v>21</v>
      </c>
      <c r="B18" s="28">
        <v>507.2229999999999</v>
      </c>
      <c r="C18" s="36">
        <v>59.24680465988334</v>
      </c>
      <c r="D18" s="37">
        <v>3005.1342</v>
      </c>
      <c r="E18" s="28">
        <v>484.24</v>
      </c>
      <c r="F18" s="35">
        <v>63.395138774161566</v>
      </c>
      <c r="G18" s="37">
        <v>3069.8462</v>
      </c>
    </row>
    <row r="19" spans="1:7" ht="12.75">
      <c r="A19" s="6" t="s">
        <v>6</v>
      </c>
      <c r="B19" s="28">
        <v>113.35</v>
      </c>
      <c r="C19" s="36">
        <v>47.41564181737981</v>
      </c>
      <c r="D19" s="37">
        <v>537.4563</v>
      </c>
      <c r="E19" s="28">
        <v>102.88399999999997</v>
      </c>
      <c r="F19" s="35">
        <v>48.01762178764435</v>
      </c>
      <c r="G19" s="37">
        <v>494.0245</v>
      </c>
    </row>
    <row r="20" spans="1:7" ht="12.75">
      <c r="A20" s="16" t="s">
        <v>8</v>
      </c>
      <c r="B20" s="28">
        <v>71.009</v>
      </c>
      <c r="C20" s="36">
        <v>48.820093227619054</v>
      </c>
      <c r="D20" s="37">
        <v>346.66660000000013</v>
      </c>
      <c r="E20" s="28">
        <v>65.346</v>
      </c>
      <c r="F20" s="35">
        <v>47.326951917485395</v>
      </c>
      <c r="G20" s="37">
        <v>309.26270000000005</v>
      </c>
    </row>
    <row r="21" spans="1:7" ht="12.75">
      <c r="A21" s="16" t="s">
        <v>7</v>
      </c>
      <c r="B21" s="28">
        <v>42.340999999999994</v>
      </c>
      <c r="C21" s="36">
        <v>45.06027254906593</v>
      </c>
      <c r="D21" s="37">
        <v>190.78970000000004</v>
      </c>
      <c r="E21" s="28">
        <v>37.538000000000004</v>
      </c>
      <c r="F21" s="35">
        <v>49.21993713037453</v>
      </c>
      <c r="G21" s="37">
        <v>184.76179999999997</v>
      </c>
    </row>
    <row r="22" spans="1:7" ht="12.75">
      <c r="A22" s="6" t="s">
        <v>18</v>
      </c>
      <c r="B22" s="28">
        <v>1374.1019999999999</v>
      </c>
      <c r="C22" s="36">
        <v>103.73621899975403</v>
      </c>
      <c r="D22" s="37">
        <v>14254.4146</v>
      </c>
      <c r="E22" s="28">
        <v>1366.435</v>
      </c>
      <c r="F22" s="36">
        <v>90.9315781577609</v>
      </c>
      <c r="G22" s="37">
        <v>12425.2091</v>
      </c>
    </row>
    <row r="23" spans="1:7" ht="12.75">
      <c r="A23" s="16" t="s">
        <v>38</v>
      </c>
      <c r="B23" s="28">
        <v>506.54799999999994</v>
      </c>
      <c r="C23" s="36">
        <v>115.85525952130894</v>
      </c>
      <c r="D23" s="37">
        <v>5868.624999999999</v>
      </c>
      <c r="E23" s="28">
        <v>517.229</v>
      </c>
      <c r="F23" s="36">
        <v>110.20085300708197</v>
      </c>
      <c r="G23" s="37">
        <v>5699.907700000001</v>
      </c>
    </row>
    <row r="24" spans="1:7" ht="12.75">
      <c r="A24" s="6" t="s">
        <v>19</v>
      </c>
      <c r="B24" s="28">
        <v>59.504</v>
      </c>
      <c r="C24" s="36">
        <v>38.961834498521114</v>
      </c>
      <c r="D24" s="37">
        <v>231.83850000000004</v>
      </c>
      <c r="E24" s="28">
        <v>58.617000000000004</v>
      </c>
      <c r="F24" s="36">
        <v>36.20681713496084</v>
      </c>
      <c r="G24" s="37">
        <v>212.23350000000002</v>
      </c>
    </row>
    <row r="25" spans="1:7" ht="12.75">
      <c r="A25" s="6" t="s">
        <v>27</v>
      </c>
      <c r="B25" s="28">
        <v>56.234</v>
      </c>
      <c r="C25" s="36">
        <v>57.92799729700893</v>
      </c>
      <c r="D25" s="37">
        <v>325.75230000000005</v>
      </c>
      <c r="E25" s="28">
        <v>59.616</v>
      </c>
      <c r="F25" s="36">
        <v>55.184027777777786</v>
      </c>
      <c r="G25" s="37">
        <v>328.98510000000005</v>
      </c>
    </row>
    <row r="26" spans="1:7" ht="12.75">
      <c r="A26" s="6" t="s">
        <v>29</v>
      </c>
      <c r="B26" s="28">
        <v>304.76400000000007</v>
      </c>
      <c r="C26" s="36">
        <v>51.95954246564554</v>
      </c>
      <c r="D26" s="37">
        <v>1583.5398</v>
      </c>
      <c r="E26" s="28">
        <v>292.626</v>
      </c>
      <c r="F26" s="36">
        <v>47.599649381804774</v>
      </c>
      <c r="G26" s="37">
        <v>1392.8895000000002</v>
      </c>
    </row>
    <row r="27" spans="1:7" s="63" customFormat="1" ht="12.75">
      <c r="A27" s="55" t="s">
        <v>5</v>
      </c>
      <c r="B27" s="56">
        <v>152.165</v>
      </c>
      <c r="C27" s="57">
        <v>38.07232937929222</v>
      </c>
      <c r="D27" s="58">
        <v>579.3276000000001</v>
      </c>
      <c r="E27" s="56">
        <v>142.464</v>
      </c>
      <c r="F27" s="57">
        <v>36.37678290655885</v>
      </c>
      <c r="G27" s="58">
        <v>518.2382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14.085</v>
      </c>
      <c r="F28" s="38">
        <v>51.58608448704295</v>
      </c>
      <c r="G28" s="39">
        <v>72.659</v>
      </c>
    </row>
    <row r="29" spans="1:7" ht="12.75">
      <c r="A29" s="14" t="s">
        <v>47</v>
      </c>
      <c r="B29" s="26">
        <v>2174.12</v>
      </c>
      <c r="C29" s="34">
        <v>34.36958493551415</v>
      </c>
      <c r="D29" s="27">
        <v>7472.360200000002</v>
      </c>
      <c r="E29" s="26">
        <v>2328.8340000000003</v>
      </c>
      <c r="F29" s="34">
        <v>28.021438196110154</v>
      </c>
      <c r="G29" s="27">
        <v>6525.727800000001</v>
      </c>
    </row>
    <row r="30" spans="1:7" ht="12.75">
      <c r="A30" s="6" t="s">
        <v>13</v>
      </c>
      <c r="B30" s="28">
        <v>1406.6</v>
      </c>
      <c r="C30" s="35">
        <v>38.2508246836343</v>
      </c>
      <c r="D30" s="29">
        <v>5380.361</v>
      </c>
      <c r="E30" s="28">
        <v>1587.255</v>
      </c>
      <c r="F30" s="35">
        <v>30.305599289339145</v>
      </c>
      <c r="G30" s="29">
        <v>4810.2714000000005</v>
      </c>
    </row>
    <row r="31" spans="1:7" ht="12.75">
      <c r="A31" s="17" t="s">
        <v>31</v>
      </c>
      <c r="B31" s="28">
        <v>1404.5030000000004</v>
      </c>
      <c r="C31" s="36">
        <v>38.255109458648334</v>
      </c>
      <c r="D31" s="37">
        <v>5372.941599999997</v>
      </c>
      <c r="E31" s="28">
        <v>1585.3469999999998</v>
      </c>
      <c r="F31" s="36">
        <v>30.307784983350665</v>
      </c>
      <c r="G31" s="37">
        <v>4804.835600000001</v>
      </c>
    </row>
    <row r="32" spans="1:7" ht="12.75">
      <c r="A32" s="16" t="s">
        <v>14</v>
      </c>
      <c r="B32" s="28">
        <v>2.097</v>
      </c>
      <c r="C32" s="36">
        <v>35.381020505484024</v>
      </c>
      <c r="D32" s="37">
        <v>7.4194</v>
      </c>
      <c r="E32" s="28">
        <v>1.9080000000000001</v>
      </c>
      <c r="F32" s="36">
        <v>28.489517819706496</v>
      </c>
      <c r="G32" s="37">
        <v>5.4357999999999995</v>
      </c>
    </row>
    <row r="33" spans="1:7" ht="12.75">
      <c r="A33" s="6" t="s">
        <v>28</v>
      </c>
      <c r="B33" s="28">
        <v>586.375</v>
      </c>
      <c r="C33" s="36">
        <v>27.341989341291836</v>
      </c>
      <c r="D33" s="37">
        <v>1603.2658999999999</v>
      </c>
      <c r="E33" s="28">
        <v>551.516</v>
      </c>
      <c r="F33" s="36">
        <v>22.518086510636138</v>
      </c>
      <c r="G33" s="37">
        <v>1241.9085</v>
      </c>
    </row>
    <row r="34" spans="1:7" ht="12.75">
      <c r="A34" s="6" t="s">
        <v>26</v>
      </c>
      <c r="B34" s="28">
        <v>141.809</v>
      </c>
      <c r="C34" s="36">
        <v>29.214161301468874</v>
      </c>
      <c r="D34" s="37">
        <v>414.28309999999993</v>
      </c>
      <c r="E34" s="28">
        <v>153.905</v>
      </c>
      <c r="F34" s="36">
        <v>26.440031188070567</v>
      </c>
      <c r="G34" s="37">
        <v>406.92530000000005</v>
      </c>
    </row>
    <row r="35" spans="1:7" s="63" customFormat="1" ht="12.75">
      <c r="A35" s="55" t="s">
        <v>42</v>
      </c>
      <c r="B35" s="60">
        <v>39.336000000000006</v>
      </c>
      <c r="C35" s="61">
        <v>18.92673378076062</v>
      </c>
      <c r="D35" s="62">
        <v>74.4502</v>
      </c>
      <c r="E35" s="60">
        <v>36.158</v>
      </c>
      <c r="F35" s="61">
        <v>18.425410697494332</v>
      </c>
      <c r="G35" s="62">
        <v>66.6226</v>
      </c>
    </row>
    <row r="36" spans="1:7" ht="12.75">
      <c r="A36" s="14" t="s">
        <v>45</v>
      </c>
      <c r="B36" s="26">
        <v>298.09700000000004</v>
      </c>
      <c r="C36" s="34">
        <v>32.82117565758796</v>
      </c>
      <c r="D36" s="27">
        <v>978.3893999999999</v>
      </c>
      <c r="E36" s="26">
        <v>246.00799999999998</v>
      </c>
      <c r="F36" s="34">
        <v>34.20925742252286</v>
      </c>
      <c r="G36" s="27">
        <v>841.5751000000004</v>
      </c>
    </row>
    <row r="37" spans="1:7" ht="12.75">
      <c r="A37" s="6" t="s">
        <v>49</v>
      </c>
      <c r="B37" s="28">
        <v>77.35400000000001</v>
      </c>
      <c r="C37" s="35">
        <v>25.71026708379657</v>
      </c>
      <c r="D37" s="29">
        <v>198.87920000000003</v>
      </c>
      <c r="E37" s="28">
        <v>64.426</v>
      </c>
      <c r="F37" s="35">
        <v>28.4342191040884</v>
      </c>
      <c r="G37" s="29">
        <v>183.19029999999992</v>
      </c>
    </row>
    <row r="38" spans="1:7" ht="12.75">
      <c r="A38" s="6" t="s">
        <v>43</v>
      </c>
      <c r="B38" s="31">
        <v>215.36399999999995</v>
      </c>
      <c r="C38" s="36">
        <v>35.611759625564176</v>
      </c>
      <c r="D38" s="37">
        <v>766.9491</v>
      </c>
      <c r="E38" s="31">
        <v>178.02299999999997</v>
      </c>
      <c r="F38" s="36">
        <v>36.505973947186604</v>
      </c>
      <c r="G38" s="37">
        <v>649.8902999999999</v>
      </c>
    </row>
    <row r="39" spans="1:7" ht="12.75">
      <c r="A39" s="6" t="s">
        <v>16</v>
      </c>
      <c r="B39" s="53">
        <v>5.379</v>
      </c>
      <c r="C39" s="38">
        <v>23.352110057631535</v>
      </c>
      <c r="D39" s="39">
        <v>12.561100000000001</v>
      </c>
      <c r="E39" s="53">
        <v>3.5589999999999993</v>
      </c>
      <c r="F39" s="38">
        <v>23.86765945490307</v>
      </c>
      <c r="G39" s="39">
        <v>8.4945</v>
      </c>
    </row>
    <row r="40" spans="1:7" ht="12.75">
      <c r="A40" s="5" t="s">
        <v>9</v>
      </c>
      <c r="B40" s="30">
        <v>486.097</v>
      </c>
      <c r="C40" s="40">
        <v>951.6233138653395</v>
      </c>
      <c r="D40" s="41">
        <v>46258.123799999994</v>
      </c>
      <c r="E40" s="30">
        <v>483.3419999999999</v>
      </c>
      <c r="F40" s="40">
        <v>850.7195112363504</v>
      </c>
      <c r="G40" s="41">
        <v>41118.847</v>
      </c>
    </row>
    <row r="41" spans="1:7" ht="12.75">
      <c r="A41" s="16" t="s">
        <v>46</v>
      </c>
      <c r="B41" s="32" t="e">
        <v>#N/A</v>
      </c>
      <c r="C41" s="38">
        <v>18.367818594925378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480.380870684109</v>
      </c>
      <c r="D42" s="37">
        <v>1120.0080000000003</v>
      </c>
      <c r="E42" s="31">
        <v>25.23</v>
      </c>
      <c r="F42" s="36">
        <v>453.38921918351167</v>
      </c>
      <c r="G42" s="37">
        <v>1143.901</v>
      </c>
    </row>
    <row r="43" spans="1:7" ht="12.75">
      <c r="A43" s="52" t="s">
        <v>44</v>
      </c>
      <c r="B43" s="32">
        <v>138.885</v>
      </c>
      <c r="C43" s="38">
        <v>457.9103718904128</v>
      </c>
      <c r="D43" s="39">
        <v>6359.688199999998</v>
      </c>
      <c r="E43" s="32">
        <v>144.91199999999998</v>
      </c>
      <c r="F43" s="38">
        <v>419.32906867616214</v>
      </c>
      <c r="G43" s="39">
        <v>6076.581399999999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1407.0460000000003</v>
      </c>
      <c r="F44" s="42">
        <v>123.67886124547452</v>
      </c>
      <c r="G44" s="41">
        <v>17402.184699999998</v>
      </c>
    </row>
    <row r="45" spans="1:7" ht="12.75">
      <c r="A45" s="7" t="s">
        <v>15</v>
      </c>
      <c r="B45" s="33">
        <v>470.975</v>
      </c>
      <c r="C45" s="42" t="e">
        <v>#VALUE!</v>
      </c>
      <c r="D45" s="43" t="e">
        <v>#VALUE!</v>
      </c>
      <c r="E45" s="33">
        <v>462.116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1282.2069999999999</v>
      </c>
      <c r="C8" s="34">
        <v>73.79992856067705</v>
      </c>
      <c r="D8" s="27">
        <v>9462.678500000002</v>
      </c>
      <c r="E8" s="26">
        <v>1240.886</v>
      </c>
      <c r="F8" s="34">
        <v>68.51067301911701</v>
      </c>
      <c r="G8" s="27">
        <v>8501.393500000002</v>
      </c>
    </row>
    <row r="9" spans="1:7" ht="12.75">
      <c r="A9" s="6" t="s">
        <v>11</v>
      </c>
      <c r="B9" s="28">
        <v>514.802</v>
      </c>
      <c r="C9" s="35">
        <v>63.33652549912394</v>
      </c>
      <c r="D9" s="29">
        <v>3260.577</v>
      </c>
      <c r="E9" s="28">
        <v>504.423</v>
      </c>
      <c r="F9" s="35">
        <v>60.71071501497752</v>
      </c>
      <c r="G9" s="29">
        <v>3062.3881000000006</v>
      </c>
    </row>
    <row r="10" spans="1:7" ht="12.75">
      <c r="A10" s="16" t="s">
        <v>0</v>
      </c>
      <c r="B10" s="28">
        <v>513.985</v>
      </c>
      <c r="C10" s="36">
        <v>63.34823000671227</v>
      </c>
      <c r="D10" s="37">
        <v>3256.0040000000004</v>
      </c>
      <c r="E10" s="28">
        <v>503.65</v>
      </c>
      <c r="F10" s="35">
        <v>60.7196862900824</v>
      </c>
      <c r="G10" s="37">
        <v>3058.147</v>
      </c>
    </row>
    <row r="11" spans="1:7" ht="12.75">
      <c r="A11" s="16" t="s">
        <v>1</v>
      </c>
      <c r="B11" s="28">
        <v>0.817</v>
      </c>
      <c r="C11" s="36">
        <v>55.97307221542229</v>
      </c>
      <c r="D11" s="37">
        <v>4.573</v>
      </c>
      <c r="E11" s="28">
        <v>0.7729999999999999</v>
      </c>
      <c r="F11" s="35">
        <v>54.86545924967659</v>
      </c>
      <c r="G11" s="37">
        <v>4.2411</v>
      </c>
    </row>
    <row r="12" spans="1:7" ht="12.75">
      <c r="A12" s="6" t="s">
        <v>10</v>
      </c>
      <c r="B12" s="28">
        <v>53.658</v>
      </c>
      <c r="C12" s="36">
        <v>60.366245480636636</v>
      </c>
      <c r="D12" s="37">
        <v>323.9132000000001</v>
      </c>
      <c r="E12" s="28">
        <v>51.147000000000006</v>
      </c>
      <c r="F12" s="35">
        <v>55.681017459479534</v>
      </c>
      <c r="G12" s="37">
        <v>284.7917</v>
      </c>
    </row>
    <row r="13" spans="1:7" ht="12.75">
      <c r="A13" s="16" t="s">
        <v>2</v>
      </c>
      <c r="B13" s="28">
        <v>51.513</v>
      </c>
      <c r="C13" s="36">
        <v>60.34626210859396</v>
      </c>
      <c r="D13" s="37">
        <v>310.86170000000004</v>
      </c>
      <c r="E13" s="28">
        <v>49.763000000000005</v>
      </c>
      <c r="F13" s="35">
        <v>55.65245262544461</v>
      </c>
      <c r="G13" s="37">
        <v>276.9433</v>
      </c>
    </row>
    <row r="14" spans="1:7" ht="12.75">
      <c r="A14" s="16" t="s">
        <v>3</v>
      </c>
      <c r="B14" s="28">
        <v>2.145</v>
      </c>
      <c r="C14" s="36">
        <v>60.846153846153854</v>
      </c>
      <c r="D14" s="37">
        <v>13.0515</v>
      </c>
      <c r="E14" s="28">
        <v>1.3840000000000001</v>
      </c>
      <c r="F14" s="35">
        <v>56.70809248554913</v>
      </c>
      <c r="G14" s="37">
        <v>7.8484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2.751</v>
      </c>
      <c r="F15" s="35">
        <v>42.05089058524173</v>
      </c>
      <c r="G15" s="37">
        <v>11.568200000000001</v>
      </c>
    </row>
    <row r="16" spans="1:7" ht="12.75">
      <c r="A16" s="6" t="s">
        <v>20</v>
      </c>
      <c r="B16" s="28">
        <v>152.437</v>
      </c>
      <c r="C16" s="36">
        <v>55.16033508924998</v>
      </c>
      <c r="D16" s="37">
        <v>840.8476</v>
      </c>
      <c r="E16" s="28">
        <v>132.19</v>
      </c>
      <c r="F16" s="35">
        <v>56.293857326575385</v>
      </c>
      <c r="G16" s="37">
        <v>744.1485</v>
      </c>
    </row>
    <row r="17" spans="1:7" ht="12.75">
      <c r="A17" s="16" t="s">
        <v>22</v>
      </c>
      <c r="B17" s="28">
        <v>125.36</v>
      </c>
      <c r="C17" s="36">
        <v>55.41608168474794</v>
      </c>
      <c r="D17" s="37">
        <v>694.696</v>
      </c>
      <c r="E17" s="28">
        <v>110.59</v>
      </c>
      <c r="F17" s="35">
        <v>56.718600235102635</v>
      </c>
      <c r="G17" s="37">
        <v>627.2510000000001</v>
      </c>
    </row>
    <row r="18" spans="1:7" ht="12.75">
      <c r="A18" s="16" t="s">
        <v>21</v>
      </c>
      <c r="B18" s="28">
        <v>27.076999999999998</v>
      </c>
      <c r="C18" s="36">
        <v>53.97628984008569</v>
      </c>
      <c r="D18" s="37">
        <v>146.1516</v>
      </c>
      <c r="E18" s="28">
        <v>21.6</v>
      </c>
      <c r="F18" s="35">
        <v>54.11921296296296</v>
      </c>
      <c r="G18" s="37">
        <v>116.8975</v>
      </c>
    </row>
    <row r="19" spans="1:7" ht="12.75">
      <c r="A19" s="6" t="s">
        <v>6</v>
      </c>
      <c r="B19" s="28">
        <v>12.048</v>
      </c>
      <c r="C19" s="36">
        <v>40.92587981407703</v>
      </c>
      <c r="D19" s="37">
        <v>49.3075</v>
      </c>
      <c r="E19" s="28">
        <v>10.927</v>
      </c>
      <c r="F19" s="35">
        <v>40.19932277843873</v>
      </c>
      <c r="G19" s="37">
        <v>43.9258</v>
      </c>
    </row>
    <row r="20" spans="1:7" ht="12.75">
      <c r="A20" s="16" t="s">
        <v>8</v>
      </c>
      <c r="B20" s="28">
        <v>9.157</v>
      </c>
      <c r="C20" s="36">
        <v>41.05416621164137</v>
      </c>
      <c r="D20" s="37">
        <v>37.5933</v>
      </c>
      <c r="E20" s="28">
        <v>8.86</v>
      </c>
      <c r="F20" s="35">
        <v>40.331828442437924</v>
      </c>
      <c r="G20" s="37">
        <v>35.733999999999995</v>
      </c>
    </row>
    <row r="21" spans="1:7" ht="12.75">
      <c r="A21" s="16" t="s">
        <v>7</v>
      </c>
      <c r="B21" s="28">
        <v>2.891</v>
      </c>
      <c r="C21" s="36">
        <v>40.519543410584575</v>
      </c>
      <c r="D21" s="37">
        <v>11.7142</v>
      </c>
      <c r="E21" s="28">
        <v>2.067</v>
      </c>
      <c r="F21" s="35">
        <v>39.63134978229318</v>
      </c>
      <c r="G21" s="37">
        <v>8.1918</v>
      </c>
    </row>
    <row r="22" spans="1:7" ht="12.75">
      <c r="A22" s="6" t="s">
        <v>18</v>
      </c>
      <c r="B22" s="28">
        <v>407.14</v>
      </c>
      <c r="C22" s="36">
        <v>106.6904258977256</v>
      </c>
      <c r="D22" s="37">
        <v>4343.794</v>
      </c>
      <c r="E22" s="28">
        <v>404.68</v>
      </c>
      <c r="F22" s="36">
        <v>93.594988632994</v>
      </c>
      <c r="G22" s="37">
        <v>3787.6020000000008</v>
      </c>
    </row>
    <row r="23" spans="1:7" ht="12.75">
      <c r="A23" s="16" t="s">
        <v>38</v>
      </c>
      <c r="B23" s="28">
        <v>180.3</v>
      </c>
      <c r="C23" s="36">
        <v>118.06045479755963</v>
      </c>
      <c r="D23" s="37">
        <v>2128.63</v>
      </c>
      <c r="E23" s="28">
        <v>192.77</v>
      </c>
      <c r="F23" s="36">
        <v>111.40478290190384</v>
      </c>
      <c r="G23" s="37">
        <v>2147.55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>
        <v>20.19</v>
      </c>
      <c r="F24" s="36">
        <v>38.526993561168894</v>
      </c>
      <c r="G24" s="37">
        <v>77.786</v>
      </c>
    </row>
    <row r="25" spans="1:7" ht="12.75">
      <c r="A25" s="6" t="s">
        <v>27</v>
      </c>
      <c r="B25" s="28">
        <v>14.975</v>
      </c>
      <c r="C25" s="36">
        <v>55.57495826377295</v>
      </c>
      <c r="D25" s="37">
        <v>83.2235</v>
      </c>
      <c r="E25" s="28">
        <v>15.038</v>
      </c>
      <c r="F25" s="36">
        <v>52.18659396196304</v>
      </c>
      <c r="G25" s="37">
        <v>78.47820000000002</v>
      </c>
    </row>
    <row r="26" spans="1:7" ht="12.75">
      <c r="A26" s="6" t="s">
        <v>29</v>
      </c>
      <c r="B26" s="28">
        <v>69.795</v>
      </c>
      <c r="C26" s="36">
        <v>48.830646894476686</v>
      </c>
      <c r="D26" s="37">
        <v>340.81350000000003</v>
      </c>
      <c r="E26" s="28">
        <v>63.17</v>
      </c>
      <c r="F26" s="36">
        <v>42.913883172391955</v>
      </c>
      <c r="G26" s="37">
        <v>271.087</v>
      </c>
    </row>
    <row r="27" spans="1:7" ht="12.75">
      <c r="A27" s="55" t="s">
        <v>5</v>
      </c>
      <c r="B27" s="56">
        <v>34.362</v>
      </c>
      <c r="C27" s="57">
        <v>38.04004423491066</v>
      </c>
      <c r="D27" s="58">
        <v>130.7132</v>
      </c>
      <c r="E27" s="56">
        <v>36.37</v>
      </c>
      <c r="F27" s="57">
        <v>38.38823205938961</v>
      </c>
      <c r="G27" s="58">
        <v>139.618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367.305</v>
      </c>
      <c r="C29" s="34">
        <v>29.90284368576524</v>
      </c>
      <c r="D29" s="27">
        <v>1098.3464000000001</v>
      </c>
      <c r="E29" s="26">
        <v>392.05400000000003</v>
      </c>
      <c r="F29" s="34">
        <v>23.209677748473425</v>
      </c>
      <c r="G29" s="27">
        <v>909.9447</v>
      </c>
    </row>
    <row r="30" spans="1:7" ht="12.75">
      <c r="A30" s="6" t="s">
        <v>13</v>
      </c>
      <c r="B30" s="28">
        <v>123.437</v>
      </c>
      <c r="C30" s="35">
        <v>33.10570574463087</v>
      </c>
      <c r="D30" s="29">
        <v>408.6469</v>
      </c>
      <c r="E30" s="28">
        <v>157.892</v>
      </c>
      <c r="F30" s="35">
        <v>23.998625642844473</v>
      </c>
      <c r="G30" s="29">
        <v>378.91909999999996</v>
      </c>
    </row>
    <row r="31" spans="1:7" ht="12.75">
      <c r="A31" s="17" t="s">
        <v>31</v>
      </c>
      <c r="B31" s="28">
        <v>123.09</v>
      </c>
      <c r="C31" s="36">
        <v>33.11495653586806</v>
      </c>
      <c r="D31" s="37">
        <v>407.612</v>
      </c>
      <c r="E31" s="28">
        <v>157.6</v>
      </c>
      <c r="F31" s="36">
        <v>24.002347715736036</v>
      </c>
      <c r="G31" s="37">
        <v>378.277</v>
      </c>
    </row>
    <row r="32" spans="1:7" ht="12.75">
      <c r="A32" s="16" t="s">
        <v>14</v>
      </c>
      <c r="B32" s="28">
        <v>0.347</v>
      </c>
      <c r="C32" s="36">
        <v>29.824207492795388</v>
      </c>
      <c r="D32" s="37">
        <v>1.0349</v>
      </c>
      <c r="E32" s="28">
        <v>0.29200000000000004</v>
      </c>
      <c r="F32" s="36">
        <v>21.98972602739726</v>
      </c>
      <c r="G32" s="37">
        <v>0.6421000000000001</v>
      </c>
    </row>
    <row r="33" spans="1:7" ht="12.75">
      <c r="A33" s="16" t="s">
        <v>28</v>
      </c>
      <c r="B33" s="28">
        <v>209.23</v>
      </c>
      <c r="C33" s="36">
        <v>28.55455718587201</v>
      </c>
      <c r="D33" s="37">
        <v>597.447</v>
      </c>
      <c r="E33" s="28">
        <v>195.385</v>
      </c>
      <c r="F33" s="36">
        <v>22.01902397829926</v>
      </c>
      <c r="G33" s="37">
        <v>430.2187</v>
      </c>
    </row>
    <row r="34" spans="1:7" ht="12.75">
      <c r="A34" s="6" t="s">
        <v>26</v>
      </c>
      <c r="B34" s="28">
        <v>29.969</v>
      </c>
      <c r="C34" s="36">
        <v>27.726584136941508</v>
      </c>
      <c r="D34" s="37">
        <v>83.0938</v>
      </c>
      <c r="E34" s="28">
        <v>34.041000000000004</v>
      </c>
      <c r="F34" s="36">
        <v>26.680091654181716</v>
      </c>
      <c r="G34" s="37">
        <v>90.82169999999999</v>
      </c>
    </row>
    <row r="35" spans="1:7" ht="12.75">
      <c r="A35" s="55" t="s">
        <v>42</v>
      </c>
      <c r="B35" s="60">
        <v>4.669</v>
      </c>
      <c r="C35" s="61">
        <v>19.615977725423004</v>
      </c>
      <c r="D35" s="62">
        <v>9.1587</v>
      </c>
      <c r="E35" s="60">
        <v>4.736</v>
      </c>
      <c r="F35" s="61">
        <v>21.083614864864867</v>
      </c>
      <c r="G35" s="62">
        <v>9.9852</v>
      </c>
    </row>
    <row r="36" spans="1:7" ht="12.75">
      <c r="A36" s="14" t="s">
        <v>45</v>
      </c>
      <c r="B36" s="26">
        <v>41.897999999999996</v>
      </c>
      <c r="C36" s="34">
        <v>29.74266074752972</v>
      </c>
      <c r="D36" s="27">
        <v>124.61580000000001</v>
      </c>
      <c r="E36" s="26">
        <v>35.928</v>
      </c>
      <c r="F36" s="34">
        <v>29.72970941883768</v>
      </c>
      <c r="G36" s="27">
        <v>106.81290000000001</v>
      </c>
    </row>
    <row r="37" spans="1:7" ht="12.75">
      <c r="A37" s="6" t="s">
        <v>49</v>
      </c>
      <c r="B37" s="28">
        <v>9.777000000000001</v>
      </c>
      <c r="C37" s="35">
        <v>23.310115577375473</v>
      </c>
      <c r="D37" s="29">
        <v>22.790300000000002</v>
      </c>
      <c r="E37" s="28">
        <v>10.006</v>
      </c>
      <c r="F37" s="35">
        <v>22.462222666400162</v>
      </c>
      <c r="G37" s="29">
        <v>22.475700000000003</v>
      </c>
    </row>
    <row r="38" spans="1:7" ht="12.75">
      <c r="A38" s="6" t="s">
        <v>43</v>
      </c>
      <c r="B38" s="31">
        <v>29.359</v>
      </c>
      <c r="C38" s="36">
        <v>32.611226540413504</v>
      </c>
      <c r="D38" s="37">
        <v>95.7433</v>
      </c>
      <c r="E38" s="31">
        <v>24.657999999999998</v>
      </c>
      <c r="F38" s="36">
        <v>33.07372860734853</v>
      </c>
      <c r="G38" s="37">
        <v>81.5532</v>
      </c>
    </row>
    <row r="39" spans="1:7" ht="12.75">
      <c r="A39" s="6" t="s">
        <v>16</v>
      </c>
      <c r="B39" s="53">
        <v>2.762</v>
      </c>
      <c r="C39" s="38">
        <v>22.020999275887043</v>
      </c>
      <c r="D39" s="39">
        <v>6.0822</v>
      </c>
      <c r="E39" s="53">
        <v>1.264</v>
      </c>
      <c r="F39" s="38">
        <v>22.025316455696206</v>
      </c>
      <c r="G39" s="39">
        <v>2.7840000000000003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2.301</v>
      </c>
      <c r="C43" s="38">
        <v>286.8704910908301</v>
      </c>
      <c r="D43" s="39">
        <v>66.00890000000001</v>
      </c>
      <c r="E43" s="32">
        <v>2.378</v>
      </c>
      <c r="F43" s="38">
        <v>260</v>
      </c>
      <c r="G43" s="39">
        <v>61.828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124.08</v>
      </c>
      <c r="F44" s="42">
        <v>122.10968729851709</v>
      </c>
      <c r="G44" s="41">
        <v>1515.1370000000002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>
        <v>119.131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761.15</v>
      </c>
      <c r="C8" s="34">
        <v>59.96242133613612</v>
      </c>
      <c r="D8" s="27">
        <v>4564.0397</v>
      </c>
      <c r="E8" s="26">
        <v>752.86</v>
      </c>
      <c r="F8" s="34">
        <v>54.086975001992414</v>
      </c>
      <c r="G8" s="27">
        <v>4071.9920000000006</v>
      </c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269.305</v>
      </c>
      <c r="F9" s="35">
        <v>49.920684725497125</v>
      </c>
      <c r="G9" s="29">
        <v>1344.3890000000001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268.7</v>
      </c>
      <c r="F10" s="35">
        <v>49.92221808708598</v>
      </c>
      <c r="G10" s="37">
        <v>1341.41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>
        <v>49.239669421487605</v>
      </c>
      <c r="G11" s="37">
        <v>2.979</v>
      </c>
    </row>
    <row r="12" spans="1:7" ht="12.75">
      <c r="A12" s="6" t="s">
        <v>10</v>
      </c>
      <c r="B12" s="28">
        <v>141.84</v>
      </c>
      <c r="C12" s="36">
        <v>53.06729413423576</v>
      </c>
      <c r="D12" s="37">
        <v>752.7065</v>
      </c>
      <c r="E12" s="28">
        <v>138.1</v>
      </c>
      <c r="F12" s="35">
        <v>41.091491672700954</v>
      </c>
      <c r="G12" s="37">
        <v>567.4735000000001</v>
      </c>
    </row>
    <row r="13" spans="1:7" ht="12.75">
      <c r="A13" s="16" t="s">
        <v>2</v>
      </c>
      <c r="B13" s="28">
        <v>141.56</v>
      </c>
      <c r="C13" s="36">
        <v>53.07519779598756</v>
      </c>
      <c r="D13" s="37">
        <v>751.3325</v>
      </c>
      <c r="E13" s="28">
        <v>137.875</v>
      </c>
      <c r="F13" s="35">
        <v>41.08362647325477</v>
      </c>
      <c r="G13" s="37">
        <v>566.4405</v>
      </c>
    </row>
    <row r="14" spans="1:7" ht="12.75">
      <c r="A14" s="16" t="s">
        <v>3</v>
      </c>
      <c r="B14" s="28">
        <v>0.28</v>
      </c>
      <c r="C14" s="36">
        <v>49.07142857142858</v>
      </c>
      <c r="D14" s="37">
        <v>1.374</v>
      </c>
      <c r="E14" s="28">
        <v>0.225</v>
      </c>
      <c r="F14" s="35">
        <v>45.91111111111112</v>
      </c>
      <c r="G14" s="37">
        <v>1.0330000000000001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3.72</v>
      </c>
      <c r="F15" s="35">
        <v>34.23521505376344</v>
      </c>
      <c r="G15" s="37">
        <v>12.7355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100.575</v>
      </c>
      <c r="F16" s="35">
        <v>47.628486204325135</v>
      </c>
      <c r="G16" s="37">
        <v>479.0235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94.045</v>
      </c>
      <c r="F17" s="35">
        <v>47.86697857408687</v>
      </c>
      <c r="G17" s="37">
        <v>450.165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6.53</v>
      </c>
      <c r="F18" s="35">
        <v>44.193721286370604</v>
      </c>
      <c r="G18" s="37">
        <v>28.858500000000003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9.39</v>
      </c>
      <c r="F19" s="35">
        <v>31.214589989350372</v>
      </c>
      <c r="G19" s="37">
        <v>29.3105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5.38</v>
      </c>
      <c r="F20" s="35">
        <v>30.518587360594797</v>
      </c>
      <c r="G20" s="37">
        <v>16.419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4.01</v>
      </c>
      <c r="F21" s="35">
        <v>32.14837905236908</v>
      </c>
      <c r="G21" s="37">
        <v>12.8915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>
        <v>126.36</v>
      </c>
      <c r="F22" s="36">
        <v>100.19313865147198</v>
      </c>
      <c r="G22" s="37">
        <v>1266.0405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>
        <v>96.605</v>
      </c>
      <c r="F23" s="36">
        <v>104.57619170850371</v>
      </c>
      <c r="G23" s="37">
        <v>1010.2583000000001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16.88</v>
      </c>
      <c r="F24" s="36">
        <v>30.249703791469198</v>
      </c>
      <c r="G24" s="37">
        <v>51.0615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>
        <v>20.96</v>
      </c>
      <c r="F25" s="36">
        <v>54.39145992366412</v>
      </c>
      <c r="G25" s="37">
        <v>114.00450000000001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31.45</v>
      </c>
      <c r="F26" s="36">
        <v>41.90731319554848</v>
      </c>
      <c r="G26" s="37">
        <v>131.7985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>
        <v>33.035</v>
      </c>
      <c r="F27" s="57">
        <v>18.00998940517633</v>
      </c>
      <c r="G27" s="58">
        <v>59.496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3.085</v>
      </c>
      <c r="F28" s="38">
        <v>54</v>
      </c>
      <c r="G28" s="39">
        <v>16.659000000000002</v>
      </c>
    </row>
    <row r="29" spans="1:7" ht="12.75">
      <c r="A29" s="14" t="s">
        <v>47</v>
      </c>
      <c r="B29" s="26">
        <v>306.15</v>
      </c>
      <c r="C29" s="34">
        <v>25.1463661603789</v>
      </c>
      <c r="D29" s="27">
        <v>769.8560000000001</v>
      </c>
      <c r="E29" s="26">
        <v>299.6740000000001</v>
      </c>
      <c r="F29" s="34">
        <v>23.092253582226014</v>
      </c>
      <c r="G29" s="27">
        <v>692.0148</v>
      </c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49.84</v>
      </c>
      <c r="F30" s="35">
        <v>25.862058587479932</v>
      </c>
      <c r="G30" s="29">
        <v>128.8965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49.75</v>
      </c>
      <c r="F31" s="36">
        <v>25.870251256281406</v>
      </c>
      <c r="G31" s="37">
        <v>128.7045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>
        <v>21.333333333333332</v>
      </c>
      <c r="G32" s="37">
        <v>0.192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>
        <v>191.26</v>
      </c>
      <c r="F33" s="36">
        <v>21.946538743072253</v>
      </c>
      <c r="G33" s="37">
        <v>419.7495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>
        <v>53.7</v>
      </c>
      <c r="F34" s="36">
        <v>25.45800744878958</v>
      </c>
      <c r="G34" s="37">
        <v>136.70950000000002</v>
      </c>
    </row>
    <row r="35" spans="1:7" ht="12.75">
      <c r="A35" s="55" t="s">
        <v>42</v>
      </c>
      <c r="B35" s="60">
        <v>6.23</v>
      </c>
      <c r="C35" s="61">
        <v>14.219101123595504</v>
      </c>
      <c r="D35" s="62">
        <v>8.8585</v>
      </c>
      <c r="E35" s="60">
        <v>4.874</v>
      </c>
      <c r="F35" s="61">
        <v>13.662905211325402</v>
      </c>
      <c r="G35" s="62">
        <v>6.659300000000001</v>
      </c>
    </row>
    <row r="36" spans="1:7" ht="12.75">
      <c r="A36" s="14" t="s">
        <v>45</v>
      </c>
      <c r="B36" s="26">
        <v>33.315</v>
      </c>
      <c r="C36" s="34">
        <v>22.975836710190613</v>
      </c>
      <c r="D36" s="27">
        <v>76.54400000000001</v>
      </c>
      <c r="E36" s="26">
        <v>25.765</v>
      </c>
      <c r="F36" s="34">
        <v>21.193285464777798</v>
      </c>
      <c r="G36" s="27">
        <v>54.6045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9.94</v>
      </c>
      <c r="F37" s="35">
        <v>16.470321931589538</v>
      </c>
      <c r="G37" s="29">
        <v>16.3715</v>
      </c>
    </row>
    <row r="38" spans="1:7" ht="12.75">
      <c r="A38" s="6" t="s">
        <v>43</v>
      </c>
      <c r="B38" s="31">
        <v>21.875</v>
      </c>
      <c r="C38" s="36">
        <v>26.886857142857146</v>
      </c>
      <c r="D38" s="37">
        <v>58.815</v>
      </c>
      <c r="E38" s="31">
        <v>15.67</v>
      </c>
      <c r="F38" s="36">
        <v>24.258455647734532</v>
      </c>
      <c r="G38" s="37">
        <v>38.013000000000005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>
        <v>14.193548387096778</v>
      </c>
      <c r="G39" s="39">
        <v>0.22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0.661</v>
      </c>
      <c r="C43" s="38">
        <v>277.91376701966715</v>
      </c>
      <c r="D43" s="39">
        <v>18.3701</v>
      </c>
      <c r="E43" s="32">
        <v>0.8460000000000001</v>
      </c>
      <c r="F43" s="38">
        <v>123.16784869976358</v>
      </c>
      <c r="G43" s="39">
        <v>10.42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41.53</v>
      </c>
      <c r="F44" s="42">
        <v>95.03491451962435</v>
      </c>
      <c r="G44" s="41">
        <v>394.68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>
        <v>87.91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H13" sqref="H13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527.821</v>
      </c>
      <c r="C8" s="34">
        <v>67.92160599900345</v>
      </c>
      <c r="D8" s="27">
        <v>3585.045</v>
      </c>
      <c r="E8" s="26">
        <v>525.923</v>
      </c>
      <c r="F8" s="34">
        <v>63.85554539352719</v>
      </c>
      <c r="G8" s="27">
        <v>3358.31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224.85</v>
      </c>
      <c r="F9" s="35">
        <v>58.842428285523695</v>
      </c>
      <c r="G9" s="29">
        <v>1323.0720000000001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223.9</v>
      </c>
      <c r="F10" s="35">
        <v>58.93144260830728</v>
      </c>
      <c r="G10" s="37">
        <v>1319.475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0.95</v>
      </c>
      <c r="F11" s="35">
        <v>37.863157894736844</v>
      </c>
      <c r="G11" s="37">
        <v>3.597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12.64</v>
      </c>
      <c r="F12" s="35">
        <v>48.14477848101266</v>
      </c>
      <c r="G12" s="37">
        <v>60.855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12.64</v>
      </c>
      <c r="F13" s="35">
        <v>48.14477848101266</v>
      </c>
      <c r="G13" s="37">
        <v>60.855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7.415</v>
      </c>
      <c r="F15" s="35">
        <v>42.896830748482806</v>
      </c>
      <c r="G15" s="37">
        <v>31.808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70.325</v>
      </c>
      <c r="F16" s="35">
        <v>52.97205830074653</v>
      </c>
      <c r="G16" s="37">
        <v>372.526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66.98</v>
      </c>
      <c r="F17" s="35">
        <v>53.789340101522846</v>
      </c>
      <c r="G17" s="37">
        <v>360.281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3.345</v>
      </c>
      <c r="F18" s="35">
        <v>36.606875934230196</v>
      </c>
      <c r="G18" s="37">
        <v>12.245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4.975</v>
      </c>
      <c r="F19" s="35">
        <v>39.56783919597991</v>
      </c>
      <c r="G19" s="37">
        <v>19.685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2.385</v>
      </c>
      <c r="F20" s="35">
        <v>44.815513626834395</v>
      </c>
      <c r="G20" s="37">
        <v>10.688500000000001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2.59</v>
      </c>
      <c r="F21" s="35">
        <v>34.73552123552124</v>
      </c>
      <c r="G21" s="37">
        <v>8.996500000000001</v>
      </c>
    </row>
    <row r="22" spans="1:7" ht="12.75">
      <c r="A22" s="6" t="s">
        <v>18</v>
      </c>
      <c r="B22" s="28">
        <v>133.85</v>
      </c>
      <c r="C22" s="36">
        <v>98.9418005229735</v>
      </c>
      <c r="D22" s="37">
        <v>1324.336</v>
      </c>
      <c r="E22" s="28">
        <v>127.29</v>
      </c>
      <c r="F22" s="36">
        <v>93.54866839500353</v>
      </c>
      <c r="G22" s="37">
        <v>1190.781</v>
      </c>
    </row>
    <row r="23" spans="1:7" ht="12.75">
      <c r="A23" s="16" t="s">
        <v>38</v>
      </c>
      <c r="B23" s="28">
        <v>57.35</v>
      </c>
      <c r="C23" s="36">
        <v>116.32066259808197</v>
      </c>
      <c r="D23" s="37">
        <v>667.099</v>
      </c>
      <c r="E23" s="28">
        <v>55.09</v>
      </c>
      <c r="F23" s="36">
        <v>114.18569613359955</v>
      </c>
      <c r="G23" s="37">
        <v>629.049</v>
      </c>
    </row>
    <row r="24" spans="1:7" ht="12.75">
      <c r="A24" s="6" t="s">
        <v>19</v>
      </c>
      <c r="B24" s="28">
        <v>10.451</v>
      </c>
      <c r="C24" s="36">
        <v>36.358051861065924</v>
      </c>
      <c r="D24" s="37">
        <v>37.9978</v>
      </c>
      <c r="E24" s="28">
        <v>10.472999999999999</v>
      </c>
      <c r="F24" s="36">
        <v>34.269550272128335</v>
      </c>
      <c r="G24" s="37">
        <v>35.8905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6.36</v>
      </c>
      <c r="F25" s="36">
        <v>57.503144654088054</v>
      </c>
      <c r="G25" s="37">
        <v>36.572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50.985</v>
      </c>
      <c r="F26" s="36">
        <v>49.08159262528195</v>
      </c>
      <c r="G26" s="37">
        <v>250.2425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10.61</v>
      </c>
      <c r="F27" s="57">
        <v>34.75777568331763</v>
      </c>
      <c r="G27" s="58">
        <v>36.878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90.156</v>
      </c>
      <c r="F29" s="34">
        <v>29.247471050179684</v>
      </c>
      <c r="G29" s="27">
        <v>263.6835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46.63</v>
      </c>
      <c r="F30" s="35">
        <v>31.213060261634148</v>
      </c>
      <c r="G30" s="29">
        <v>145.5465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46.63</v>
      </c>
      <c r="F31" s="36">
        <v>31.213060261634148</v>
      </c>
      <c r="G31" s="37">
        <v>145.5465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26.18</v>
      </c>
      <c r="F33" s="36">
        <v>23.92360580595875</v>
      </c>
      <c r="G33" s="37">
        <v>62.632000000000005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16.385</v>
      </c>
      <c r="F34" s="36">
        <v>32.66920964296613</v>
      </c>
      <c r="G34" s="37">
        <v>53.5285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0.961</v>
      </c>
      <c r="F35" s="61">
        <v>20.567117585848077</v>
      </c>
      <c r="G35" s="62">
        <v>1.9765000000000001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5.695</v>
      </c>
      <c r="F36" s="34">
        <v>27.37489025460931</v>
      </c>
      <c r="G36" s="27">
        <v>15.59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0.95</v>
      </c>
      <c r="F37" s="35">
        <v>22.068421052631578</v>
      </c>
      <c r="G37" s="29">
        <v>2.0965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4.63</v>
      </c>
      <c r="F38" s="36">
        <v>28.680345572354206</v>
      </c>
      <c r="G38" s="37">
        <v>13.279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>
        <v>18.652173913043477</v>
      </c>
      <c r="G39" s="39">
        <v>0.2145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>
        <v>820</v>
      </c>
      <c r="G40" s="41">
        <v>453.46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1.8439999999999999</v>
      </c>
      <c r="F43" s="38">
        <v>245.32537960954448</v>
      </c>
      <c r="G43" s="39">
        <v>45.238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88.65</v>
      </c>
      <c r="F44" s="42">
        <v>93.89283699943597</v>
      </c>
      <c r="G44" s="41">
        <v>832.36</v>
      </c>
    </row>
    <row r="45" spans="1:7" ht="12.75">
      <c r="A45" s="7" t="s">
        <v>15</v>
      </c>
      <c r="B45" s="33">
        <v>17.768</v>
      </c>
      <c r="C45" s="42" t="e">
        <v>#VALUE!</v>
      </c>
      <c r="D45" s="43" t="e">
        <v>#VALUE!</v>
      </c>
      <c r="E45" s="33">
        <v>20.88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74.095</v>
      </c>
      <c r="F8" s="34">
        <v>36.36685336392469</v>
      </c>
      <c r="G8" s="27">
        <v>269.4602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8.201</v>
      </c>
      <c r="F9" s="35">
        <v>30.187294232410686</v>
      </c>
      <c r="G9" s="29">
        <v>24.756600000000002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8.009</v>
      </c>
      <c r="F10" s="35">
        <v>30.174803346235485</v>
      </c>
      <c r="G10" s="37">
        <v>24.167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0.192</v>
      </c>
      <c r="F11" s="35">
        <v>30.708333333333332</v>
      </c>
      <c r="G11" s="37">
        <v>0.5896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34.53</v>
      </c>
      <c r="F12" s="35">
        <v>29.91795540110049</v>
      </c>
      <c r="G12" s="54">
        <v>103.30669999999999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33.478</v>
      </c>
      <c r="F13" s="35">
        <v>29.904235617420394</v>
      </c>
      <c r="G13" s="37">
        <v>100.1134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1.052</v>
      </c>
      <c r="F14" s="35">
        <v>30.35456273764259</v>
      </c>
      <c r="G14" s="37">
        <v>3.1933000000000002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>
        <v>30.831775700934582</v>
      </c>
      <c r="G15" s="37">
        <v>1.3196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11.055</v>
      </c>
      <c r="F16" s="35">
        <v>38.394210764360025</v>
      </c>
      <c r="G16" s="37">
        <v>42.4448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7.84</v>
      </c>
      <c r="F17" s="35">
        <v>37.50586734693878</v>
      </c>
      <c r="G17" s="37">
        <v>29.404600000000002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>
        <v>40.560497667185075</v>
      </c>
      <c r="G18" s="37">
        <v>13.0402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1.726</v>
      </c>
      <c r="F19" s="35">
        <v>25</v>
      </c>
      <c r="G19" s="37">
        <v>4.315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>
        <v>25</v>
      </c>
      <c r="G20" s="37">
        <v>1.1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1.286</v>
      </c>
      <c r="F21" s="35">
        <v>25</v>
      </c>
      <c r="G21" s="37">
        <v>3.215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1.23</v>
      </c>
      <c r="F22" s="36">
        <v>109.73170731707316</v>
      </c>
      <c r="G22" s="37">
        <v>13.497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1.23</v>
      </c>
      <c r="F23" s="36">
        <v>109.73170731707316</v>
      </c>
      <c r="G23" s="37">
        <v>13.497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0.902</v>
      </c>
      <c r="F24" s="36">
        <v>40.107538802660756</v>
      </c>
      <c r="G24" s="37">
        <v>3.6177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1.637</v>
      </c>
      <c r="F25" s="36">
        <v>49.12095296273671</v>
      </c>
      <c r="G25" s="37">
        <v>8.0411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2.936</v>
      </c>
      <c r="F26" s="36">
        <v>39.08549046321526</v>
      </c>
      <c r="G26" s="37">
        <v>11.4755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0.45</v>
      </c>
      <c r="F27" s="57">
        <v>15.248888888888889</v>
      </c>
      <c r="G27" s="58">
        <v>0.6862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11</v>
      </c>
      <c r="F28" s="38">
        <v>50.90909090909091</v>
      </c>
      <c r="G28" s="39">
        <v>56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10.176</v>
      </c>
      <c r="F29" s="34">
        <v>19.46422955974843</v>
      </c>
      <c r="G29" s="27">
        <v>19.8068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1.288</v>
      </c>
      <c r="F30" s="35">
        <v>22.898291925465838</v>
      </c>
      <c r="G30" s="29">
        <v>2.9493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1.262</v>
      </c>
      <c r="F31" s="36">
        <v>22.98811410459588</v>
      </c>
      <c r="G31" s="37">
        <v>2.9011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>
        <v>18.538461538461537</v>
      </c>
      <c r="G32" s="37">
        <v>0.0482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8.208</v>
      </c>
      <c r="F33" s="36">
        <v>18.498172514619885</v>
      </c>
      <c r="G33" s="37">
        <v>15.183300000000001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0.539</v>
      </c>
      <c r="F34" s="36">
        <v>26.5974025974026</v>
      </c>
      <c r="G34" s="37">
        <v>1.4336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0.14100000000000001</v>
      </c>
      <c r="F35" s="61">
        <v>17.063829787234038</v>
      </c>
      <c r="G35" s="62">
        <v>0.24059999999999998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2.083</v>
      </c>
      <c r="F36" s="34">
        <v>21.767642822851656</v>
      </c>
      <c r="G36" s="27">
        <v>4.5342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0.493</v>
      </c>
      <c r="F37" s="35">
        <v>26.939148073022313</v>
      </c>
      <c r="G37" s="29">
        <v>1.3281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1.59</v>
      </c>
      <c r="F38" s="36">
        <v>20.164150943396226</v>
      </c>
      <c r="G38" s="37">
        <v>3.2061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0.632</v>
      </c>
      <c r="F43" s="38">
        <v>325.2990506329114</v>
      </c>
      <c r="G43" s="39">
        <v>20.5589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0.46</v>
      </c>
      <c r="F44" s="42">
        <v>85</v>
      </c>
      <c r="G44" s="41">
        <v>3.91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1.534</v>
      </c>
      <c r="C8" s="34">
        <v>66.22490221642764</v>
      </c>
      <c r="D8" s="27">
        <v>10.1589</v>
      </c>
      <c r="E8" s="26">
        <v>1.534</v>
      </c>
      <c r="F8" s="34">
        <v>66.22490221642764</v>
      </c>
      <c r="G8" s="27">
        <v>10.1589</v>
      </c>
    </row>
    <row r="9" spans="1:7" ht="12.75">
      <c r="A9" s="6" t="s">
        <v>11</v>
      </c>
      <c r="B9" s="28">
        <v>0.073</v>
      </c>
      <c r="C9" s="35">
        <v>26</v>
      </c>
      <c r="D9" s="29">
        <v>0.1898</v>
      </c>
      <c r="E9" s="28">
        <v>0.073</v>
      </c>
      <c r="F9" s="35">
        <v>26</v>
      </c>
      <c r="G9" s="29">
        <v>0.1898</v>
      </c>
    </row>
    <row r="10" spans="1:7" ht="12.75">
      <c r="A10" s="16" t="s">
        <v>0</v>
      </c>
      <c r="B10" s="28">
        <v>0.073</v>
      </c>
      <c r="C10" s="36">
        <v>26</v>
      </c>
      <c r="D10" s="37">
        <v>0.1898</v>
      </c>
      <c r="E10" s="28">
        <v>0.073</v>
      </c>
      <c r="F10" s="35">
        <v>26</v>
      </c>
      <c r="G10" s="37">
        <v>0.1898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0.295</v>
      </c>
      <c r="C16" s="36">
        <v>33</v>
      </c>
      <c r="D16" s="37">
        <v>0.9735</v>
      </c>
      <c r="E16" s="28">
        <v>0.295</v>
      </c>
      <c r="F16" s="35">
        <v>33</v>
      </c>
      <c r="G16" s="37">
        <v>0.9735</v>
      </c>
    </row>
    <row r="17" spans="1:7" ht="12.75">
      <c r="A17" s="16" t="s">
        <v>22</v>
      </c>
      <c r="B17" s="28">
        <v>0.295</v>
      </c>
      <c r="C17" s="36">
        <v>33</v>
      </c>
      <c r="D17" s="37">
        <v>0.9735</v>
      </c>
      <c r="E17" s="28">
        <v>0.295</v>
      </c>
      <c r="F17" s="35">
        <v>33</v>
      </c>
      <c r="G17" s="37">
        <v>0.9735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0.131</v>
      </c>
      <c r="C19" s="36">
        <v>22</v>
      </c>
      <c r="D19" s="37">
        <v>0.2882</v>
      </c>
      <c r="E19" s="28">
        <v>0.131</v>
      </c>
      <c r="F19" s="35">
        <v>22</v>
      </c>
      <c r="G19" s="37">
        <v>0.2882</v>
      </c>
    </row>
    <row r="20" spans="1:7" ht="12.75">
      <c r="A20" s="16" t="s">
        <v>8</v>
      </c>
      <c r="B20" s="28">
        <v>0.131</v>
      </c>
      <c r="C20" s="36">
        <v>22</v>
      </c>
      <c r="D20" s="37">
        <v>0.2882</v>
      </c>
      <c r="E20" s="28">
        <v>0.131</v>
      </c>
      <c r="F20" s="35">
        <v>22</v>
      </c>
      <c r="G20" s="37">
        <v>0.2882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0.652</v>
      </c>
      <c r="C22" s="36">
        <v>117</v>
      </c>
      <c r="D22" s="37">
        <v>7.6284</v>
      </c>
      <c r="E22" s="28">
        <v>0.652</v>
      </c>
      <c r="F22" s="36">
        <v>117</v>
      </c>
      <c r="G22" s="37">
        <v>7.6284</v>
      </c>
    </row>
    <row r="23" spans="1:7" ht="12.75">
      <c r="A23" s="16" t="s">
        <v>38</v>
      </c>
      <c r="B23" s="28">
        <v>0.652</v>
      </c>
      <c r="C23" s="36">
        <v>117</v>
      </c>
      <c r="D23" s="37">
        <v>7.6284</v>
      </c>
      <c r="E23" s="28">
        <v>0.652</v>
      </c>
      <c r="F23" s="36">
        <v>117</v>
      </c>
      <c r="G23" s="37">
        <v>7.6284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>
        <v>30</v>
      </c>
      <c r="G25" s="37">
        <v>0.312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>
        <v>28</v>
      </c>
      <c r="G26" s="37">
        <v>0.616</v>
      </c>
    </row>
    <row r="27" spans="1:7" s="63" customFormat="1" ht="12.75">
      <c r="A27" s="55" t="s">
        <v>5</v>
      </c>
      <c r="B27" s="56">
        <v>0.049</v>
      </c>
      <c r="C27" s="57">
        <v>23.6734693877551</v>
      </c>
      <c r="D27" s="58">
        <v>0.11599999999999999</v>
      </c>
      <c r="E27" s="56">
        <v>0.049</v>
      </c>
      <c r="F27" s="57">
        <v>23.6734693877551</v>
      </c>
      <c r="G27" s="58">
        <v>0.11599999999999999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>
        <v>18.088235294117645</v>
      </c>
      <c r="G29" s="27">
        <v>0.0615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>
        <v>22</v>
      </c>
      <c r="G33" s="37">
        <v>0.033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>
        <v>15</v>
      </c>
      <c r="G35" s="62">
        <v>0.0285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>
        <v>18.598130841121495</v>
      </c>
      <c r="G36" s="27">
        <v>0.199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>
        <v>20</v>
      </c>
      <c r="G37" s="29">
        <v>0.064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>
        <v>18</v>
      </c>
      <c r="G38" s="37">
        <v>0.135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357.46</v>
      </c>
      <c r="F8" s="34">
        <v>74.34045767358585</v>
      </c>
      <c r="G8" s="27">
        <v>2657.3739999999993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>
        <v>76.55746232161117</v>
      </c>
      <c r="G9" s="29">
        <v>1722.007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>
        <v>76.55752172944061</v>
      </c>
      <c r="G10" s="37">
        <v>1717.568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>
        <v>76.5344827586207</v>
      </c>
      <c r="G11" s="37">
        <v>4.439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>
        <v>69.9774919614148</v>
      </c>
      <c r="G12" s="37">
        <v>21.763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>
        <v>69.95438596491228</v>
      </c>
      <c r="G13" s="37">
        <v>19.937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>
        <v>70.23076923076923</v>
      </c>
      <c r="G14" s="37">
        <v>1.826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>
        <v>61.79310344827587</v>
      </c>
      <c r="G15" s="37">
        <v>1.792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>
        <v>70.06809094024905</v>
      </c>
      <c r="G16" s="37">
        <v>613.306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>
        <v>73</v>
      </c>
      <c r="G17" s="37">
        <v>308.206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>
        <v>67.3361288898698</v>
      </c>
      <c r="G18" s="37">
        <v>305.1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>
        <v>60.22424242424243</v>
      </c>
      <c r="G19" s="37">
        <v>19.874000000000002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>
        <v>60.161616161616166</v>
      </c>
      <c r="G20" s="37">
        <v>11.912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>
        <v>60.31818181818182</v>
      </c>
      <c r="G21" s="37">
        <v>7.962000000000001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35.7</v>
      </c>
      <c r="F22" s="36">
        <v>73.89943977591037</v>
      </c>
      <c r="G22" s="37">
        <v>263.821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1.79</v>
      </c>
      <c r="F23" s="36">
        <v>94.29608938547487</v>
      </c>
      <c r="G23" s="37">
        <v>16.879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0.17</v>
      </c>
      <c r="F25" s="36">
        <v>73</v>
      </c>
      <c r="G25" s="37">
        <v>1.241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>
        <v>59.51162790697674</v>
      </c>
      <c r="G26" s="37">
        <v>10.236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0.71</v>
      </c>
      <c r="F27" s="57">
        <v>46.95774647887325</v>
      </c>
      <c r="G27" s="58">
        <v>3.334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80.17</v>
      </c>
      <c r="F29" s="34">
        <v>33.726705750280644</v>
      </c>
      <c r="G29" s="27">
        <v>270.38699999999994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>
        <v>33.97870156530664</v>
      </c>
      <c r="G30" s="29">
        <v>264.83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>
        <v>33.97994343018771</v>
      </c>
      <c r="G31" s="37">
        <v>264.296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>
        <v>33.375</v>
      </c>
      <c r="G32" s="37">
        <v>0.534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1.09</v>
      </c>
      <c r="F33" s="36">
        <v>28.577981651376145</v>
      </c>
      <c r="G33" s="37">
        <v>3.115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0.39</v>
      </c>
      <c r="F34" s="36">
        <v>28</v>
      </c>
      <c r="G34" s="37">
        <v>1.092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0.75</v>
      </c>
      <c r="F35" s="61">
        <v>18</v>
      </c>
      <c r="G35" s="62">
        <v>1.35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13.365</v>
      </c>
      <c r="F36" s="34">
        <v>34.28245417134306</v>
      </c>
      <c r="G36" s="27">
        <v>45.8185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6.115</v>
      </c>
      <c r="F37" s="35">
        <v>29.796402289452168</v>
      </c>
      <c r="G37" s="29">
        <v>18.2205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>
        <v>38.12049861495845</v>
      </c>
      <c r="G38" s="37">
        <v>27.523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>
        <v>25</v>
      </c>
      <c r="G39" s="39">
        <v>0.075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>
        <v>857.9630073985203</v>
      </c>
      <c r="G40" s="41">
        <v>4290.673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>
        <v>510</v>
      </c>
      <c r="G42" s="37">
        <v>43.86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>
        <v>494.30037817396004</v>
      </c>
      <c r="G43" s="39">
        <v>182.99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1.42</v>
      </c>
      <c r="F44" s="42">
        <v>107.97887323943662</v>
      </c>
      <c r="G44" s="41">
        <v>15.333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18.882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1188.075</v>
      </c>
      <c r="F8" s="34">
        <v>68.55455253245796</v>
      </c>
      <c r="G8" s="27">
        <v>8144.795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644.115</v>
      </c>
      <c r="F9" s="35">
        <v>68.78027215636959</v>
      </c>
      <c r="G9" s="29">
        <v>4430.2405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643.325</v>
      </c>
      <c r="F10" s="35">
        <v>68.79023044339952</v>
      </c>
      <c r="G10" s="37">
        <v>4425.4475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0.79</v>
      </c>
      <c r="F11" s="35">
        <v>60.67088607594937</v>
      </c>
      <c r="G11" s="37">
        <v>4.793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81.255</v>
      </c>
      <c r="F12" s="35">
        <v>67.8576087625377</v>
      </c>
      <c r="G12" s="37">
        <v>551.377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79.095</v>
      </c>
      <c r="F13" s="35">
        <v>68.04696883494532</v>
      </c>
      <c r="G13" s="37">
        <v>538.2175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2.16</v>
      </c>
      <c r="F14" s="35">
        <v>60.92361111111111</v>
      </c>
      <c r="G14" s="37">
        <v>13.159500000000001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3.525</v>
      </c>
      <c r="F15" s="35">
        <v>53.8354609929078</v>
      </c>
      <c r="G15" s="37">
        <v>18.977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288.155</v>
      </c>
      <c r="F16" s="35">
        <v>65.43237146674534</v>
      </c>
      <c r="G16" s="37">
        <v>1885.4665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207.115</v>
      </c>
      <c r="F17" s="35">
        <v>65.88656060642637</v>
      </c>
      <c r="G17" s="37">
        <v>1364.6095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81.04</v>
      </c>
      <c r="F18" s="35">
        <v>64.27159427443237</v>
      </c>
      <c r="G18" s="37">
        <v>520.857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8.505</v>
      </c>
      <c r="F19" s="35">
        <v>47.15108759553203</v>
      </c>
      <c r="G19" s="37">
        <v>40.102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7.7</v>
      </c>
      <c r="F20" s="35">
        <v>47.353896103896105</v>
      </c>
      <c r="G20" s="37">
        <v>36.4625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0.805</v>
      </c>
      <c r="F21" s="35">
        <v>45.211180124223596</v>
      </c>
      <c r="G21" s="37">
        <v>3.6395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>
        <v>108.225</v>
      </c>
      <c r="F22" s="36">
        <v>90.56271656271656</v>
      </c>
      <c r="G22" s="37">
        <v>980.115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>
        <v>72.7</v>
      </c>
      <c r="F23" s="36">
        <v>105.1251719394773</v>
      </c>
      <c r="G23" s="37">
        <v>764.26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>
        <v>2.27</v>
      </c>
      <c r="F24" s="36">
        <v>59.224669603524234</v>
      </c>
      <c r="G24" s="37">
        <v>13.444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>
        <v>9.7</v>
      </c>
      <c r="F25" s="36">
        <v>57.43917525773196</v>
      </c>
      <c r="G25" s="37">
        <v>55.716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22.945</v>
      </c>
      <c r="F26" s="36">
        <v>46.90564393113968</v>
      </c>
      <c r="G26" s="37">
        <v>107.625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>
        <v>19.38</v>
      </c>
      <c r="F27" s="57">
        <v>31.853457172342623</v>
      </c>
      <c r="G27" s="58">
        <v>61.732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36.39757280846166</v>
      </c>
      <c r="D29" s="27">
        <v>1249.1465</v>
      </c>
      <c r="E29" s="26">
        <v>396.975</v>
      </c>
      <c r="F29" s="34">
        <v>28.70386044461238</v>
      </c>
      <c r="G29" s="27">
        <v>1139.4715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327.13</v>
      </c>
      <c r="F30" s="35">
        <v>30.136031547091374</v>
      </c>
      <c r="G30" s="29">
        <v>985.84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327.05</v>
      </c>
      <c r="F31" s="36">
        <v>30.135850787341386</v>
      </c>
      <c r="G31" s="37">
        <v>985.5930000000001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0.08</v>
      </c>
      <c r="F32" s="36">
        <v>30.875</v>
      </c>
      <c r="G32" s="37">
        <v>0.24700000000000003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>
        <v>58.73</v>
      </c>
      <c r="F33" s="36">
        <v>22.0357568533969</v>
      </c>
      <c r="G33" s="37">
        <v>129.416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>
        <v>3.62</v>
      </c>
      <c r="F34" s="36">
        <v>22.40331491712707</v>
      </c>
      <c r="G34" s="37">
        <v>8.11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>
        <v>7.495</v>
      </c>
      <c r="F35" s="61">
        <v>21.48832555036691</v>
      </c>
      <c r="G35" s="62">
        <v>16.1055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>
        <v>30.625</v>
      </c>
      <c r="F36" s="34">
        <v>32.04914285714286</v>
      </c>
      <c r="G36" s="27">
        <v>98.15050000000001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>
        <v>8.815</v>
      </c>
      <c r="F37" s="35">
        <v>25.098128190584234</v>
      </c>
      <c r="G37" s="29">
        <v>22.124000000000002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>
        <v>21.58</v>
      </c>
      <c r="F38" s="36">
        <v>34.97868396663578</v>
      </c>
      <c r="G38" s="37">
        <v>75.48400000000001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0.23</v>
      </c>
      <c r="F39" s="38">
        <v>23.586956521739133</v>
      </c>
      <c r="G39" s="39">
        <v>0.5425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>
        <v>929.941348973607</v>
      </c>
      <c r="G40" s="41">
        <v>3171.1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11.3</v>
      </c>
      <c r="C43" s="38">
        <v>490.48230088495575</v>
      </c>
      <c r="D43" s="39">
        <v>554.245</v>
      </c>
      <c r="E43" s="32">
        <v>12.46</v>
      </c>
      <c r="F43" s="38">
        <v>455.71428571428567</v>
      </c>
      <c r="G43" s="39">
        <v>567.82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37.695</v>
      </c>
      <c r="F44" s="42">
        <v>75.36742273511076</v>
      </c>
      <c r="G44" s="41">
        <v>284.0975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>
        <v>89.77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747.452</v>
      </c>
      <c r="C8" s="34">
        <v>67.46977063410093</v>
      </c>
      <c r="D8" s="27">
        <v>5043.0415</v>
      </c>
      <c r="E8" s="26">
        <v>749.86</v>
      </c>
      <c r="F8" s="34">
        <v>65.79354546181955</v>
      </c>
      <c r="G8" s="27">
        <v>4933.594800000001</v>
      </c>
    </row>
    <row r="9" spans="1:7" ht="12.75">
      <c r="A9" s="6" t="s">
        <v>11</v>
      </c>
      <c r="B9" s="28">
        <v>378.01</v>
      </c>
      <c r="C9" s="35">
        <v>68.2663553874236</v>
      </c>
      <c r="D9" s="29">
        <v>2580.5365</v>
      </c>
      <c r="E9" s="28">
        <v>392.745</v>
      </c>
      <c r="F9" s="35">
        <v>67.91081999770843</v>
      </c>
      <c r="G9" s="29">
        <v>2667.1634999999997</v>
      </c>
    </row>
    <row r="10" spans="1:7" ht="12.75">
      <c r="A10" s="16" t="s">
        <v>0</v>
      </c>
      <c r="B10" s="28">
        <v>375.805</v>
      </c>
      <c r="C10" s="36">
        <v>68.2796929258525</v>
      </c>
      <c r="D10" s="37">
        <v>2565.985</v>
      </c>
      <c r="E10" s="28">
        <v>389.325</v>
      </c>
      <c r="F10" s="35">
        <v>67.91507095614203</v>
      </c>
      <c r="G10" s="37">
        <v>2644.1034999999997</v>
      </c>
    </row>
    <row r="11" spans="1:7" ht="12.75">
      <c r="A11" s="16" t="s">
        <v>1</v>
      </c>
      <c r="B11" s="28">
        <v>2.205</v>
      </c>
      <c r="C11" s="36">
        <v>65.99319727891157</v>
      </c>
      <c r="D11" s="37">
        <v>14.5515</v>
      </c>
      <c r="E11" s="28">
        <v>3.42</v>
      </c>
      <c r="F11" s="35">
        <v>67.42690058479533</v>
      </c>
      <c r="G11" s="37">
        <v>23.06</v>
      </c>
    </row>
    <row r="12" spans="1:7" ht="12.75">
      <c r="A12" s="6" t="s">
        <v>10</v>
      </c>
      <c r="B12" s="28">
        <v>1.44</v>
      </c>
      <c r="C12" s="36">
        <v>61.8888888888889</v>
      </c>
      <c r="D12" s="37">
        <v>8.912</v>
      </c>
      <c r="E12" s="28">
        <v>1.39</v>
      </c>
      <c r="F12" s="35">
        <v>63.280575539568346</v>
      </c>
      <c r="G12" s="37">
        <v>8.796000000000001</v>
      </c>
    </row>
    <row r="13" spans="1:7" ht="12.75">
      <c r="A13" s="16" t="s">
        <v>2</v>
      </c>
      <c r="B13" s="28">
        <v>1.41</v>
      </c>
      <c r="C13" s="36">
        <v>62.141843971631204</v>
      </c>
      <c r="D13" s="37">
        <v>8.762</v>
      </c>
      <c r="E13" s="28">
        <v>1.32</v>
      </c>
      <c r="F13" s="35">
        <v>63.20454545454546</v>
      </c>
      <c r="G13" s="37">
        <v>8.343</v>
      </c>
    </row>
    <row r="14" spans="1:7" ht="12.75">
      <c r="A14" s="16" t="s">
        <v>3</v>
      </c>
      <c r="B14" s="28">
        <v>0.03</v>
      </c>
      <c r="C14" s="36">
        <v>50</v>
      </c>
      <c r="D14" s="37">
        <v>0.15</v>
      </c>
      <c r="E14" s="28">
        <v>0.07</v>
      </c>
      <c r="F14" s="35">
        <v>64.71428571428571</v>
      </c>
      <c r="G14" s="37">
        <v>0.453</v>
      </c>
    </row>
    <row r="15" spans="1:7" ht="12.75">
      <c r="A15" s="6" t="s">
        <v>25</v>
      </c>
      <c r="B15" s="28">
        <v>2.125</v>
      </c>
      <c r="C15" s="36">
        <v>53.79294117647059</v>
      </c>
      <c r="D15" s="37">
        <v>11.431000000000001</v>
      </c>
      <c r="E15" s="28">
        <v>2.115</v>
      </c>
      <c r="F15" s="35">
        <v>49.205673758865245</v>
      </c>
      <c r="G15" s="37">
        <v>10.407</v>
      </c>
    </row>
    <row r="16" spans="1:7" ht="12.75">
      <c r="A16" s="6" t="s">
        <v>20</v>
      </c>
      <c r="B16" s="28">
        <v>233.31</v>
      </c>
      <c r="C16" s="36">
        <v>61.03921820753505</v>
      </c>
      <c r="D16" s="37">
        <v>1424.1060000000002</v>
      </c>
      <c r="E16" s="28">
        <v>225.54</v>
      </c>
      <c r="F16" s="35">
        <v>64.1233484082646</v>
      </c>
      <c r="G16" s="37">
        <v>1446.238</v>
      </c>
    </row>
    <row r="17" spans="1:7" ht="12.75">
      <c r="A17" s="16" t="s">
        <v>22</v>
      </c>
      <c r="B17" s="28">
        <v>190.305</v>
      </c>
      <c r="C17" s="36">
        <v>62.59583300491316</v>
      </c>
      <c r="D17" s="37">
        <v>1191.23</v>
      </c>
      <c r="E17" s="28">
        <v>186.75</v>
      </c>
      <c r="F17" s="35">
        <v>65.69809906291835</v>
      </c>
      <c r="G17" s="37">
        <v>1226.912</v>
      </c>
    </row>
    <row r="18" spans="1:7" ht="12.75">
      <c r="A18" s="16" t="s">
        <v>21</v>
      </c>
      <c r="B18" s="28">
        <v>43.005</v>
      </c>
      <c r="C18" s="36">
        <v>54.15091268457155</v>
      </c>
      <c r="D18" s="37">
        <v>232.876</v>
      </c>
      <c r="E18" s="28">
        <v>38.79</v>
      </c>
      <c r="F18" s="35">
        <v>56.54189224026811</v>
      </c>
      <c r="G18" s="37">
        <v>219.326</v>
      </c>
    </row>
    <row r="19" spans="1:7" ht="12.75">
      <c r="A19" s="6" t="s">
        <v>6</v>
      </c>
      <c r="B19" s="28">
        <v>20.25</v>
      </c>
      <c r="C19" s="36">
        <v>40.342962962962964</v>
      </c>
      <c r="D19" s="37">
        <v>81.6945</v>
      </c>
      <c r="E19" s="28">
        <v>20.17</v>
      </c>
      <c r="F19" s="35">
        <v>50.9533961328706</v>
      </c>
      <c r="G19" s="37">
        <v>102.77300000000001</v>
      </c>
    </row>
    <row r="20" spans="1:7" ht="12.75">
      <c r="A20" s="16" t="s">
        <v>8</v>
      </c>
      <c r="B20" s="28">
        <v>13.055</v>
      </c>
      <c r="C20" s="36">
        <v>40.00268096514745</v>
      </c>
      <c r="D20" s="37">
        <v>52.2235</v>
      </c>
      <c r="E20" s="28">
        <v>12.985</v>
      </c>
      <c r="F20" s="35">
        <v>45.275702733923765</v>
      </c>
      <c r="G20" s="37">
        <v>58.7905</v>
      </c>
    </row>
    <row r="21" spans="1:7" ht="12.75">
      <c r="A21" s="16" t="s">
        <v>7</v>
      </c>
      <c r="B21" s="28">
        <v>7.195</v>
      </c>
      <c r="C21" s="36">
        <v>40.9603891591383</v>
      </c>
      <c r="D21" s="37">
        <v>29.471000000000004</v>
      </c>
      <c r="E21" s="28">
        <v>7.185</v>
      </c>
      <c r="F21" s="35">
        <v>61.214335421016</v>
      </c>
      <c r="G21" s="37">
        <v>43.9825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70.97</v>
      </c>
      <c r="F22" s="36">
        <v>76.62716640834157</v>
      </c>
      <c r="G22" s="37">
        <v>543.8230000000001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>
        <v>101.01190476190474</v>
      </c>
      <c r="G23" s="37">
        <v>84.85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>
        <v>82.84492753623189</v>
      </c>
      <c r="G24" s="37">
        <v>5.7163</v>
      </c>
    </row>
    <row r="25" spans="1:7" ht="12.75">
      <c r="A25" s="6" t="s">
        <v>27</v>
      </c>
      <c r="B25" s="28">
        <v>1.33</v>
      </c>
      <c r="C25" s="36">
        <v>91.09398496240601</v>
      </c>
      <c r="D25" s="37">
        <v>12.1155</v>
      </c>
      <c r="E25" s="28">
        <v>1.335</v>
      </c>
      <c r="F25" s="36">
        <v>73.0749063670412</v>
      </c>
      <c r="G25" s="37">
        <v>9.7555</v>
      </c>
    </row>
    <row r="26" spans="1:7" ht="12.75">
      <c r="A26" s="6" t="s">
        <v>29</v>
      </c>
      <c r="B26" s="28">
        <v>29.915</v>
      </c>
      <c r="C26" s="36">
        <v>52.8026073875982</v>
      </c>
      <c r="D26" s="37">
        <v>157.959</v>
      </c>
      <c r="E26" s="28">
        <v>29.875</v>
      </c>
      <c r="F26" s="36">
        <v>38.08284518828452</v>
      </c>
      <c r="G26" s="37">
        <v>113.7725</v>
      </c>
    </row>
    <row r="27" spans="1:7" ht="12.75">
      <c r="A27" s="55" t="s">
        <v>5</v>
      </c>
      <c r="B27" s="56">
        <v>9.62</v>
      </c>
      <c r="C27" s="57">
        <v>51.21465696465697</v>
      </c>
      <c r="D27" s="58">
        <v>49.2685</v>
      </c>
      <c r="E27" s="56">
        <v>5.03</v>
      </c>
      <c r="F27" s="57">
        <v>50</v>
      </c>
      <c r="G27" s="58">
        <v>25.15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238.665</v>
      </c>
      <c r="C29" s="34">
        <v>35.61064672239331</v>
      </c>
      <c r="D29" s="27">
        <v>849.9015</v>
      </c>
      <c r="E29" s="26">
        <v>239.115</v>
      </c>
      <c r="F29" s="34">
        <v>27.622754741442407</v>
      </c>
      <c r="G29" s="27">
        <v>660.5015000000001</v>
      </c>
    </row>
    <row r="30" spans="1:7" ht="12.75">
      <c r="A30" s="6" t="s">
        <v>13</v>
      </c>
      <c r="B30" s="28">
        <v>181.565</v>
      </c>
      <c r="C30" s="35">
        <v>37.9250681574092</v>
      </c>
      <c r="D30" s="29">
        <v>688.5865000000001</v>
      </c>
      <c r="E30" s="28">
        <v>181.15</v>
      </c>
      <c r="F30" s="35">
        <v>29.122991995583774</v>
      </c>
      <c r="G30" s="29">
        <v>527.563</v>
      </c>
    </row>
    <row r="31" spans="1:7" ht="12.75">
      <c r="A31" s="17" t="s">
        <v>31</v>
      </c>
      <c r="B31" s="28">
        <v>181.495</v>
      </c>
      <c r="C31" s="36">
        <v>37.92561778561394</v>
      </c>
      <c r="D31" s="37">
        <v>688.3310000000001</v>
      </c>
      <c r="E31" s="28">
        <v>181.01</v>
      </c>
      <c r="F31" s="36">
        <v>29.121153527429424</v>
      </c>
      <c r="G31" s="37">
        <v>527.122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>
        <v>31.5</v>
      </c>
      <c r="G32" s="37">
        <v>0.441</v>
      </c>
    </row>
    <row r="33" spans="1:7" ht="12.75">
      <c r="A33" s="16" t="s">
        <v>28</v>
      </c>
      <c r="B33" s="28">
        <v>16.105</v>
      </c>
      <c r="C33" s="36">
        <v>30.268239677118906</v>
      </c>
      <c r="D33" s="37">
        <v>48.747</v>
      </c>
      <c r="E33" s="28">
        <v>16.185</v>
      </c>
      <c r="F33" s="36">
        <v>23.274019153537232</v>
      </c>
      <c r="G33" s="37">
        <v>37.669000000000004</v>
      </c>
    </row>
    <row r="34" spans="1:7" ht="12.75">
      <c r="A34" s="6" t="s">
        <v>26</v>
      </c>
      <c r="B34" s="28">
        <v>31.925</v>
      </c>
      <c r="C34" s="36">
        <v>29.923884103367264</v>
      </c>
      <c r="D34" s="37">
        <v>95.53200000000001</v>
      </c>
      <c r="E34" s="28">
        <v>32.77</v>
      </c>
      <c r="F34" s="36">
        <v>24.915166310649987</v>
      </c>
      <c r="G34" s="37">
        <v>81.647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>
        <v>15.119311875693677</v>
      </c>
      <c r="G35" s="62">
        <v>13.6225</v>
      </c>
    </row>
    <row r="36" spans="1:7" ht="12.75">
      <c r="A36" s="14" t="s">
        <v>45</v>
      </c>
      <c r="B36" s="26">
        <v>22.215</v>
      </c>
      <c r="C36" s="34">
        <v>34.16902993472878</v>
      </c>
      <c r="D36" s="27">
        <v>75.9065</v>
      </c>
      <c r="E36" s="26">
        <v>22.02</v>
      </c>
      <c r="F36" s="34">
        <v>40.41939146230699</v>
      </c>
      <c r="G36" s="27">
        <v>89.0035</v>
      </c>
    </row>
    <row r="37" spans="1:7" ht="12.75">
      <c r="A37" s="6" t="s">
        <v>49</v>
      </c>
      <c r="B37" s="28">
        <v>3.14</v>
      </c>
      <c r="C37" s="35">
        <v>20.60987261146497</v>
      </c>
      <c r="D37" s="29">
        <v>6.4715</v>
      </c>
      <c r="E37" s="28">
        <v>3.13</v>
      </c>
      <c r="F37" s="35">
        <v>34.47124600638978</v>
      </c>
      <c r="G37" s="29">
        <v>10.7895</v>
      </c>
    </row>
    <row r="38" spans="1:7" ht="12.75">
      <c r="A38" s="6" t="s">
        <v>43</v>
      </c>
      <c r="B38" s="31">
        <v>18.975</v>
      </c>
      <c r="C38" s="36">
        <v>36.45849802371542</v>
      </c>
      <c r="D38" s="37">
        <v>69.18</v>
      </c>
      <c r="E38" s="31">
        <v>18.79</v>
      </c>
      <c r="F38" s="36">
        <v>41.540180947312415</v>
      </c>
      <c r="G38" s="37">
        <v>78.05400000000002</v>
      </c>
    </row>
    <row r="39" spans="1:7" ht="12.75">
      <c r="A39" s="6" t="s">
        <v>16</v>
      </c>
      <c r="B39" s="53">
        <v>0.1</v>
      </c>
      <c r="C39" s="38">
        <v>25.5</v>
      </c>
      <c r="D39" s="39">
        <v>0.255</v>
      </c>
      <c r="E39" s="53">
        <v>0.1</v>
      </c>
      <c r="F39" s="38">
        <v>16</v>
      </c>
      <c r="G39" s="39">
        <v>0.16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2.637</v>
      </c>
      <c r="F40" s="40">
        <v>720</v>
      </c>
      <c r="G40" s="41">
        <v>189.864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0.8</v>
      </c>
      <c r="F43" s="38">
        <v>400</v>
      </c>
      <c r="G43" s="39">
        <v>32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53.11</v>
      </c>
      <c r="F44" s="42">
        <v>121.39182828092638</v>
      </c>
      <c r="G44" s="41">
        <v>644.712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30.51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628.845</v>
      </c>
      <c r="C8" s="34">
        <v>81.57604815177031</v>
      </c>
      <c r="D8" s="27">
        <v>5129.869000000001</v>
      </c>
      <c r="E8" s="26">
        <v>629.269</v>
      </c>
      <c r="F8" s="34">
        <v>74.94253649869928</v>
      </c>
      <c r="G8" s="27">
        <v>4715.9015</v>
      </c>
    </row>
    <row r="9" spans="1:7" ht="12.75">
      <c r="A9" s="6" t="s">
        <v>11</v>
      </c>
      <c r="B9" s="28">
        <v>469.06</v>
      </c>
      <c r="C9" s="35">
        <v>84.27071163603802</v>
      </c>
      <c r="D9" s="29">
        <v>3952.8019999999997</v>
      </c>
      <c r="E9" s="28">
        <v>470.999</v>
      </c>
      <c r="F9" s="35">
        <v>76.68036450183546</v>
      </c>
      <c r="G9" s="29">
        <v>3611.6375</v>
      </c>
    </row>
    <row r="10" spans="1:7" ht="12.75">
      <c r="A10" s="16" t="s">
        <v>0</v>
      </c>
      <c r="B10" s="28">
        <v>468.32</v>
      </c>
      <c r="C10" s="36">
        <v>84.2883071404168</v>
      </c>
      <c r="D10" s="37">
        <v>3947.39</v>
      </c>
      <c r="E10" s="28">
        <v>470.3</v>
      </c>
      <c r="F10" s="35">
        <v>76.69636402296406</v>
      </c>
      <c r="G10" s="37">
        <v>3607.03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>
        <v>65.91559370529326</v>
      </c>
      <c r="G11" s="37">
        <v>4.6075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>
        <v>54.230769230769226</v>
      </c>
      <c r="G12" s="37">
        <v>3.525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>
        <v>54.58333333333333</v>
      </c>
      <c r="G13" s="37">
        <v>3.275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>
        <v>50</v>
      </c>
      <c r="G14" s="37">
        <v>0.25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>
        <v>48.83333333333333</v>
      </c>
      <c r="G15" s="37">
        <v>1.465</v>
      </c>
    </row>
    <row r="16" spans="1:7" ht="12.75">
      <c r="A16" s="6" t="s">
        <v>20</v>
      </c>
      <c r="B16" s="28">
        <v>115.9</v>
      </c>
      <c r="C16" s="36">
        <v>73.20802415875755</v>
      </c>
      <c r="D16" s="37">
        <v>848.481</v>
      </c>
      <c r="E16" s="28">
        <v>115.55</v>
      </c>
      <c r="F16" s="35">
        <v>69.60190393768931</v>
      </c>
      <c r="G16" s="37">
        <v>804.25</v>
      </c>
    </row>
    <row r="17" spans="1:7" ht="12.75">
      <c r="A17" s="16" t="s">
        <v>22</v>
      </c>
      <c r="B17" s="28">
        <v>107.7</v>
      </c>
      <c r="C17" s="36">
        <v>74.14902506963789</v>
      </c>
      <c r="D17" s="37">
        <v>798.585</v>
      </c>
      <c r="E17" s="28">
        <v>106.6</v>
      </c>
      <c r="F17" s="35">
        <v>70.18667917448406</v>
      </c>
      <c r="G17" s="37">
        <v>748.19</v>
      </c>
    </row>
    <row r="18" spans="1:7" ht="12.75">
      <c r="A18" s="16" t="s">
        <v>21</v>
      </c>
      <c r="B18" s="28">
        <v>8.2</v>
      </c>
      <c r="C18" s="36">
        <v>60.84878048780487</v>
      </c>
      <c r="D18" s="37">
        <v>49.896</v>
      </c>
      <c r="E18" s="28">
        <v>8.95</v>
      </c>
      <c r="F18" s="35">
        <v>62.63687150837989</v>
      </c>
      <c r="G18" s="37">
        <v>56.06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>
        <v>58.173699705593734</v>
      </c>
      <c r="G19" s="37">
        <v>59.27900000000001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>
        <v>58.46938775510204</v>
      </c>
      <c r="G20" s="37">
        <v>42.975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>
        <v>57.408450704225366</v>
      </c>
      <c r="G21" s="37">
        <v>16.304000000000002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21.73</v>
      </c>
      <c r="F22" s="36">
        <v>83.9012885411873</v>
      </c>
      <c r="G22" s="37">
        <v>182.3175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>
        <v>60</v>
      </c>
      <c r="G25" s="37">
        <v>0.78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>
        <v>56.30496453900709</v>
      </c>
      <c r="G26" s="37">
        <v>39.695</v>
      </c>
    </row>
    <row r="27" spans="1:7" ht="12.75">
      <c r="A27" s="55" t="s">
        <v>5</v>
      </c>
      <c r="B27" s="56">
        <v>2.64</v>
      </c>
      <c r="C27" s="57">
        <v>49.56439393939394</v>
      </c>
      <c r="D27" s="58">
        <v>13.085</v>
      </c>
      <c r="E27" s="56">
        <v>2.635</v>
      </c>
      <c r="F27" s="57">
        <v>48.2258064516129</v>
      </c>
      <c r="G27" s="58">
        <v>12.7075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133.26</v>
      </c>
      <c r="C29" s="34">
        <v>40.561984091250196</v>
      </c>
      <c r="D29" s="27">
        <v>540.529</v>
      </c>
      <c r="E29" s="26">
        <v>134.06799999999998</v>
      </c>
      <c r="F29" s="34">
        <v>31.626860995912523</v>
      </c>
      <c r="G29" s="27">
        <v>424.015</v>
      </c>
    </row>
    <row r="30" spans="1:7" ht="12.75">
      <c r="A30" s="6" t="s">
        <v>13</v>
      </c>
      <c r="B30" s="28">
        <v>132.15</v>
      </c>
      <c r="C30" s="35">
        <v>40.649564888384404</v>
      </c>
      <c r="D30" s="29">
        <v>537.184</v>
      </c>
      <c r="E30" s="28">
        <v>133</v>
      </c>
      <c r="F30" s="35">
        <v>31.64661654135338</v>
      </c>
      <c r="G30" s="29">
        <v>420.9</v>
      </c>
    </row>
    <row r="31" spans="1:7" ht="12.75">
      <c r="A31" s="17" t="s">
        <v>31</v>
      </c>
      <c r="B31" s="28">
        <v>131.96</v>
      </c>
      <c r="C31" s="36">
        <v>40.65391027584116</v>
      </c>
      <c r="D31" s="37">
        <v>536.469</v>
      </c>
      <c r="E31" s="28">
        <v>133</v>
      </c>
      <c r="F31" s="36">
        <v>31.64661654135338</v>
      </c>
      <c r="G31" s="37">
        <v>420.9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0.568</v>
      </c>
      <c r="F33" s="36">
        <v>25</v>
      </c>
      <c r="G33" s="37">
        <v>1.42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0.5</v>
      </c>
      <c r="F35" s="61">
        <v>33.9</v>
      </c>
      <c r="G35" s="62">
        <v>1.695</v>
      </c>
    </row>
    <row r="36" spans="1:7" ht="12.75">
      <c r="A36" s="14" t="s">
        <v>45</v>
      </c>
      <c r="B36" s="26">
        <v>28.435</v>
      </c>
      <c r="C36" s="34">
        <v>38.17390539827677</v>
      </c>
      <c r="D36" s="27">
        <v>108.5475</v>
      </c>
      <c r="E36" s="26">
        <v>27.39</v>
      </c>
      <c r="F36" s="34">
        <v>39.33004746257758</v>
      </c>
      <c r="G36" s="27">
        <v>107.725</v>
      </c>
    </row>
    <row r="37" spans="1:7" ht="12.75">
      <c r="A37" s="6" t="s">
        <v>49</v>
      </c>
      <c r="B37" s="28">
        <v>8.195</v>
      </c>
      <c r="C37" s="35">
        <v>35.427089688834656</v>
      </c>
      <c r="D37" s="29">
        <v>29.0325</v>
      </c>
      <c r="E37" s="28">
        <v>7.5</v>
      </c>
      <c r="F37" s="35">
        <v>42.92666666666666</v>
      </c>
      <c r="G37" s="29">
        <v>32.195</v>
      </c>
    </row>
    <row r="38" spans="1:7" ht="12.75">
      <c r="A38" s="6" t="s">
        <v>43</v>
      </c>
      <c r="B38" s="31">
        <v>20.14</v>
      </c>
      <c r="C38" s="36">
        <v>39.30983118172791</v>
      </c>
      <c r="D38" s="37">
        <v>79.17</v>
      </c>
      <c r="E38" s="31">
        <v>19.8</v>
      </c>
      <c r="F38" s="36">
        <v>37.98989898989899</v>
      </c>
      <c r="G38" s="37">
        <v>75.22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>
        <v>34.44444444444444</v>
      </c>
      <c r="G39" s="39">
        <v>0.31</v>
      </c>
    </row>
    <row r="40" spans="1:7" ht="12.75">
      <c r="A40" s="5" t="s">
        <v>9</v>
      </c>
      <c r="B40" s="30">
        <v>42.115</v>
      </c>
      <c r="C40" s="40">
        <v>1011.1587320432152</v>
      </c>
      <c r="D40" s="41">
        <v>4258.495</v>
      </c>
      <c r="E40" s="30">
        <v>41.5</v>
      </c>
      <c r="F40" s="40">
        <v>857.9759036144578</v>
      </c>
      <c r="G40" s="41">
        <v>3560.6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>
        <v>433.15068493150693</v>
      </c>
      <c r="G42" s="37">
        <v>31.62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>
        <v>457.67271157167534</v>
      </c>
      <c r="G43" s="39">
        <v>529.985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232.9</v>
      </c>
      <c r="F44" s="42">
        <v>136.7711464147703</v>
      </c>
      <c r="G44" s="41">
        <v>3185.4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1037.963</v>
      </c>
      <c r="C8" s="34">
        <v>86.18580816464556</v>
      </c>
      <c r="D8" s="27">
        <v>8945.768</v>
      </c>
      <c r="E8" s="26">
        <v>1028.96</v>
      </c>
      <c r="F8" s="34">
        <v>82.77354804851501</v>
      </c>
      <c r="G8" s="27">
        <v>8517.067000000001</v>
      </c>
    </row>
    <row r="9" spans="1:7" ht="12.75">
      <c r="A9" s="6" t="s">
        <v>11</v>
      </c>
      <c r="B9" s="28">
        <v>815.27</v>
      </c>
      <c r="C9" s="35">
        <v>87.25537551976645</v>
      </c>
      <c r="D9" s="29">
        <v>7113.669</v>
      </c>
      <c r="E9" s="28">
        <v>808</v>
      </c>
      <c r="F9" s="35">
        <v>84.38960396039604</v>
      </c>
      <c r="G9" s="29">
        <v>6818.68</v>
      </c>
    </row>
    <row r="10" spans="1:7" ht="12.75">
      <c r="A10" s="16" t="s">
        <v>0</v>
      </c>
      <c r="B10" s="28">
        <v>813.8</v>
      </c>
      <c r="C10" s="36">
        <v>87.25866306217745</v>
      </c>
      <c r="D10" s="37">
        <v>7101.11</v>
      </c>
      <c r="E10" s="28">
        <v>805.9</v>
      </c>
      <c r="F10" s="35">
        <v>84.38888199528478</v>
      </c>
      <c r="G10" s="37">
        <v>6800.9</v>
      </c>
    </row>
    <row r="11" spans="1:7" ht="12.75">
      <c r="A11" s="16" t="s">
        <v>1</v>
      </c>
      <c r="B11" s="28">
        <v>1.47</v>
      </c>
      <c r="C11" s="36">
        <v>85.43537414965988</v>
      </c>
      <c r="D11" s="37">
        <v>12.559000000000001</v>
      </c>
      <c r="E11" s="28">
        <v>2.1</v>
      </c>
      <c r="F11" s="35">
        <v>84.66666666666667</v>
      </c>
      <c r="G11" s="37">
        <v>17.78</v>
      </c>
    </row>
    <row r="12" spans="1:7" ht="12.75">
      <c r="A12" s="6" t="s">
        <v>10</v>
      </c>
      <c r="B12" s="28">
        <v>0.7</v>
      </c>
      <c r="C12" s="36">
        <v>60.47142857142858</v>
      </c>
      <c r="D12" s="37">
        <v>4.2330000000000005</v>
      </c>
      <c r="E12" s="28">
        <v>0.47</v>
      </c>
      <c r="F12" s="35">
        <v>61.2340425531915</v>
      </c>
      <c r="G12" s="37">
        <v>2.878</v>
      </c>
    </row>
    <row r="13" spans="1:7" ht="12.75">
      <c r="A13" s="16" t="s">
        <v>2</v>
      </c>
      <c r="B13" s="28">
        <v>0.668</v>
      </c>
      <c r="C13" s="36">
        <v>60.350299401197596</v>
      </c>
      <c r="D13" s="37">
        <v>4.0314</v>
      </c>
      <c r="E13" s="28">
        <v>0.47</v>
      </c>
      <c r="F13" s="35">
        <v>61.2340425531915</v>
      </c>
      <c r="G13" s="37">
        <v>2.878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0.71</v>
      </c>
      <c r="F15" s="35">
        <v>63.47887323943663</v>
      </c>
      <c r="G15" s="37">
        <v>4.507000000000001</v>
      </c>
    </row>
    <row r="16" spans="1:7" ht="12.75">
      <c r="A16" s="6" t="s">
        <v>20</v>
      </c>
      <c r="B16" s="28">
        <v>164.56</v>
      </c>
      <c r="C16" s="36">
        <v>79.28810160427808</v>
      </c>
      <c r="D16" s="37">
        <v>1304.765</v>
      </c>
      <c r="E16" s="28">
        <v>160.4</v>
      </c>
      <c r="F16" s="35">
        <v>74.92581047381546</v>
      </c>
      <c r="G16" s="37">
        <v>1201.81</v>
      </c>
    </row>
    <row r="17" spans="1:7" ht="12.75">
      <c r="A17" s="16" t="s">
        <v>22</v>
      </c>
      <c r="B17" s="28">
        <v>118.37</v>
      </c>
      <c r="C17" s="36">
        <v>83.8600152065557</v>
      </c>
      <c r="D17" s="37">
        <v>992.651</v>
      </c>
      <c r="E17" s="28">
        <v>107.8</v>
      </c>
      <c r="F17" s="35">
        <v>76.0482374768089</v>
      </c>
      <c r="G17" s="37">
        <v>819.8</v>
      </c>
    </row>
    <row r="18" spans="1:7" ht="12.75">
      <c r="A18" s="16" t="s">
        <v>21</v>
      </c>
      <c r="B18" s="28">
        <v>46.19</v>
      </c>
      <c r="C18" s="36">
        <v>67.57176878112145</v>
      </c>
      <c r="D18" s="37">
        <v>312.114</v>
      </c>
      <c r="E18" s="28">
        <v>52.6</v>
      </c>
      <c r="F18" s="35">
        <v>72.6254752851711</v>
      </c>
      <c r="G18" s="37">
        <v>382.01</v>
      </c>
    </row>
    <row r="19" spans="1:7" ht="12.75">
      <c r="A19" s="6" t="s">
        <v>6</v>
      </c>
      <c r="B19" s="28">
        <v>7.545</v>
      </c>
      <c r="C19" s="36">
        <v>59.32736911862161</v>
      </c>
      <c r="D19" s="37">
        <v>44.7625</v>
      </c>
      <c r="E19" s="28">
        <v>6.97</v>
      </c>
      <c r="F19" s="35">
        <v>60.503586800573885</v>
      </c>
      <c r="G19" s="37">
        <v>42.171</v>
      </c>
    </row>
    <row r="20" spans="1:7" ht="12.75">
      <c r="A20" s="16" t="s">
        <v>8</v>
      </c>
      <c r="B20" s="28">
        <v>1.775</v>
      </c>
      <c r="C20" s="36">
        <v>58.85352112676057</v>
      </c>
      <c r="D20" s="37">
        <v>10.4465</v>
      </c>
      <c r="E20" s="28">
        <v>1.71</v>
      </c>
      <c r="F20" s="35">
        <v>60.84795321637428</v>
      </c>
      <c r="G20" s="37">
        <v>10.405</v>
      </c>
    </row>
    <row r="21" spans="1:7" ht="12.75">
      <c r="A21" s="16" t="s">
        <v>7</v>
      </c>
      <c r="B21" s="28">
        <v>5.77</v>
      </c>
      <c r="C21" s="36">
        <v>59.473136915078</v>
      </c>
      <c r="D21" s="37">
        <v>34.316</v>
      </c>
      <c r="E21" s="28">
        <v>5.26</v>
      </c>
      <c r="F21" s="35">
        <v>60.39163498098859</v>
      </c>
      <c r="G21" s="37">
        <v>31.766</v>
      </c>
    </row>
    <row r="22" spans="1:7" ht="12.75">
      <c r="A22" s="6" t="s">
        <v>18</v>
      </c>
      <c r="B22" s="28">
        <v>45.065</v>
      </c>
      <c r="C22" s="36">
        <v>99.18162653944304</v>
      </c>
      <c r="D22" s="37">
        <v>446.962</v>
      </c>
      <c r="E22" s="28">
        <v>48.93</v>
      </c>
      <c r="F22" s="35">
        <v>86.73819742489273</v>
      </c>
      <c r="G22" s="37">
        <v>424.41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>
        <v>103.12781954887217</v>
      </c>
      <c r="G23" s="37">
        <v>13.716000000000001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0.03</v>
      </c>
      <c r="F25" s="35">
        <v>55</v>
      </c>
      <c r="G25" s="37">
        <v>0.165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>
        <v>65.86029411764706</v>
      </c>
      <c r="G26" s="37">
        <v>17.914</v>
      </c>
    </row>
    <row r="27" spans="1:7" ht="12.75">
      <c r="A27" s="55" t="s">
        <v>5</v>
      </c>
      <c r="B27" s="56">
        <v>1.105</v>
      </c>
      <c r="C27" s="57">
        <v>63.515837104072396</v>
      </c>
      <c r="D27" s="58">
        <v>7.0184999999999995</v>
      </c>
      <c r="E27" s="56">
        <v>0.73</v>
      </c>
      <c r="F27" s="35">
        <v>62.08219178082192</v>
      </c>
      <c r="G27" s="58">
        <v>4.532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157.675</v>
      </c>
      <c r="C29" s="34">
        <v>42.976375455842714</v>
      </c>
      <c r="D29" s="27">
        <v>677.63</v>
      </c>
      <c r="E29" s="26">
        <v>164.49</v>
      </c>
      <c r="F29" s="34">
        <v>34.91780655358989</v>
      </c>
      <c r="G29" s="27">
        <v>574.363</v>
      </c>
    </row>
    <row r="30" spans="1:7" ht="12.75">
      <c r="A30" s="6" t="s">
        <v>13</v>
      </c>
      <c r="B30" s="28">
        <v>155.395</v>
      </c>
      <c r="C30" s="35">
        <v>43.24138485794266</v>
      </c>
      <c r="D30" s="29">
        <v>671.9495000000001</v>
      </c>
      <c r="E30" s="28">
        <v>162.32</v>
      </c>
      <c r="F30" s="35">
        <v>35.11027599802858</v>
      </c>
      <c r="G30" s="29">
        <v>569.91</v>
      </c>
    </row>
    <row r="31" spans="1:7" ht="12.75">
      <c r="A31" s="17" t="s">
        <v>31</v>
      </c>
      <c r="B31" s="28">
        <v>155.07</v>
      </c>
      <c r="C31" s="36">
        <v>43.240439801380035</v>
      </c>
      <c r="D31" s="37">
        <v>670.5295000000001</v>
      </c>
      <c r="E31" s="28">
        <v>162</v>
      </c>
      <c r="F31" s="36">
        <v>35.10864197530864</v>
      </c>
      <c r="G31" s="37">
        <v>568.76</v>
      </c>
    </row>
    <row r="32" spans="1:7" ht="12.75">
      <c r="A32" s="16" t="s">
        <v>14</v>
      </c>
      <c r="B32" s="28">
        <v>0.325</v>
      </c>
      <c r="C32" s="36">
        <v>43.69230769230769</v>
      </c>
      <c r="D32" s="37">
        <v>1.42</v>
      </c>
      <c r="E32" s="28">
        <v>0.32</v>
      </c>
      <c r="F32" s="36">
        <v>35.9375</v>
      </c>
      <c r="G32" s="37">
        <v>1.15</v>
      </c>
    </row>
    <row r="33" spans="1:7" ht="12.75">
      <c r="A33" s="16" t="s">
        <v>28</v>
      </c>
      <c r="B33" s="28">
        <v>0.68</v>
      </c>
      <c r="C33" s="36">
        <v>28.352941176470594</v>
      </c>
      <c r="D33" s="37">
        <v>1.9280000000000002</v>
      </c>
      <c r="E33" s="28">
        <v>0.59</v>
      </c>
      <c r="F33" s="36">
        <v>23.47457627118644</v>
      </c>
      <c r="G33" s="37">
        <v>1.385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0.06</v>
      </c>
      <c r="F34" s="36">
        <v>40</v>
      </c>
      <c r="G34" s="37">
        <v>0.24</v>
      </c>
    </row>
    <row r="35" spans="1:7" ht="12.75">
      <c r="A35" s="55" t="s">
        <v>42</v>
      </c>
      <c r="B35" s="60">
        <v>1.525</v>
      </c>
      <c r="C35" s="61">
        <v>22.63934426229508</v>
      </c>
      <c r="D35" s="62">
        <v>3.4525</v>
      </c>
      <c r="E35" s="60">
        <v>1.52</v>
      </c>
      <c r="F35" s="61">
        <v>18.60526315789474</v>
      </c>
      <c r="G35" s="62">
        <v>2.8280000000000003</v>
      </c>
    </row>
    <row r="36" spans="1:7" ht="12.75">
      <c r="A36" s="14" t="s">
        <v>45</v>
      </c>
      <c r="B36" s="26">
        <v>28.88</v>
      </c>
      <c r="C36" s="34">
        <v>38.438711911357345</v>
      </c>
      <c r="D36" s="27">
        <v>111.01100000000001</v>
      </c>
      <c r="E36" s="26">
        <v>21.99</v>
      </c>
      <c r="F36" s="34">
        <v>40.81446111869032</v>
      </c>
      <c r="G36" s="27">
        <v>89.751</v>
      </c>
    </row>
    <row r="37" spans="1:7" ht="12.75">
      <c r="A37" s="6" t="s">
        <v>49</v>
      </c>
      <c r="B37" s="28">
        <v>7.47</v>
      </c>
      <c r="C37" s="35">
        <v>26.586345381526108</v>
      </c>
      <c r="D37" s="29">
        <v>19.86</v>
      </c>
      <c r="E37" s="28">
        <v>3.39</v>
      </c>
      <c r="F37" s="35">
        <v>42.24483775811209</v>
      </c>
      <c r="G37" s="29">
        <v>14.321</v>
      </c>
    </row>
    <row r="38" spans="1:7" ht="12.75">
      <c r="A38" s="6" t="s">
        <v>43</v>
      </c>
      <c r="B38" s="31">
        <v>21.41</v>
      </c>
      <c r="C38" s="36">
        <v>42.574030826716495</v>
      </c>
      <c r="D38" s="37">
        <v>91.15100000000001</v>
      </c>
      <c r="E38" s="31">
        <v>18.6</v>
      </c>
      <c r="F38" s="36">
        <v>40.55376344086022</v>
      </c>
      <c r="G38" s="37">
        <v>75.43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234.94</v>
      </c>
      <c r="C40" s="40">
        <v>945.3814590959395</v>
      </c>
      <c r="D40" s="41">
        <v>22210.792</v>
      </c>
      <c r="E40" s="30">
        <v>233.8</v>
      </c>
      <c r="F40" s="40">
        <v>847.8400342172797</v>
      </c>
      <c r="G40" s="41">
        <v>19822.5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480.591222570533</v>
      </c>
      <c r="D42" s="37">
        <v>766.543</v>
      </c>
      <c r="E42" s="31">
        <v>17.88</v>
      </c>
      <c r="F42" s="36">
        <v>462.097874720358</v>
      </c>
      <c r="G42" s="37">
        <v>826.2310000000001</v>
      </c>
    </row>
    <row r="43" spans="1:7" ht="12.75">
      <c r="A43" s="52" t="s">
        <v>44</v>
      </c>
      <c r="B43" s="32">
        <v>87.44</v>
      </c>
      <c r="C43" s="38">
        <v>461.3466376944191</v>
      </c>
      <c r="D43" s="39">
        <v>4034.0150000000003</v>
      </c>
      <c r="E43" s="32">
        <v>90.64</v>
      </c>
      <c r="F43" s="38">
        <v>418.47528684907326</v>
      </c>
      <c r="G43" s="39">
        <v>3793.06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103.65</v>
      </c>
      <c r="F44" s="42">
        <v>148.37626628075253</v>
      </c>
      <c r="G44" s="41">
        <v>1537.92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>
        <v>20.22</v>
      </c>
      <c r="F45" s="42"/>
      <c r="G45" s="43"/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1397.91</v>
      </c>
      <c r="C8" s="34">
        <v>71.80275196543413</v>
      </c>
      <c r="D8" s="27">
        <v>10037.3785</v>
      </c>
      <c r="E8" s="26">
        <v>1323.0559999999998</v>
      </c>
      <c r="F8" s="34">
        <v>73.28306133678396</v>
      </c>
      <c r="G8" s="27">
        <v>9695.759400000003</v>
      </c>
    </row>
    <row r="9" spans="1:7" ht="12.75">
      <c r="A9" s="6" t="s">
        <v>11</v>
      </c>
      <c r="B9" s="28">
        <v>711.93</v>
      </c>
      <c r="C9" s="35">
        <v>70.41310241175397</v>
      </c>
      <c r="D9" s="29">
        <v>5012.92</v>
      </c>
      <c r="E9" s="28">
        <v>682.235</v>
      </c>
      <c r="F9" s="35">
        <v>74.23000139248207</v>
      </c>
      <c r="G9" s="29">
        <v>5064.230500000001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678.75</v>
      </c>
      <c r="F10" s="35">
        <v>74.24640883977901</v>
      </c>
      <c r="G10" s="37">
        <v>5039.475</v>
      </c>
    </row>
    <row r="11" spans="1:7" ht="12.75">
      <c r="A11" s="16" t="s">
        <v>1</v>
      </c>
      <c r="B11" s="28">
        <v>4.18</v>
      </c>
      <c r="C11" s="36">
        <v>65.96889952153109</v>
      </c>
      <c r="D11" s="37">
        <v>27.575</v>
      </c>
      <c r="E11" s="28">
        <v>3.485</v>
      </c>
      <c r="F11" s="35">
        <v>71.03443328550932</v>
      </c>
      <c r="G11" s="37">
        <v>24.755499999999998</v>
      </c>
    </row>
    <row r="12" spans="1:7" ht="12.75">
      <c r="A12" s="6" t="s">
        <v>10</v>
      </c>
      <c r="B12" s="28">
        <v>0.385</v>
      </c>
      <c r="C12" s="36">
        <v>57.142857142857146</v>
      </c>
      <c r="D12" s="37">
        <v>2.2</v>
      </c>
      <c r="E12" s="28">
        <v>0.4</v>
      </c>
      <c r="F12" s="35">
        <v>54.3125</v>
      </c>
      <c r="G12" s="37">
        <v>2.1725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0.355</v>
      </c>
      <c r="F13" s="35">
        <v>54.1830985915493</v>
      </c>
      <c r="G13" s="37">
        <v>1.9235000000000002</v>
      </c>
    </row>
    <row r="14" spans="1:7" ht="12.75">
      <c r="A14" s="16" t="s">
        <v>3</v>
      </c>
      <c r="B14" s="28">
        <v>0.025</v>
      </c>
      <c r="C14" s="36">
        <v>24</v>
      </c>
      <c r="D14" s="37">
        <v>0.06</v>
      </c>
      <c r="E14" s="28">
        <v>0.045</v>
      </c>
      <c r="F14" s="35">
        <v>55.33333333333333</v>
      </c>
      <c r="G14" s="37">
        <v>0.249</v>
      </c>
    </row>
    <row r="15" spans="1:7" ht="12.75">
      <c r="A15" s="6" t="s">
        <v>25</v>
      </c>
      <c r="B15" s="28">
        <v>1.245</v>
      </c>
      <c r="C15" s="36">
        <v>41.14859437751004</v>
      </c>
      <c r="D15" s="37">
        <v>5.122999999999999</v>
      </c>
      <c r="E15" s="28">
        <v>1.535</v>
      </c>
      <c r="F15" s="35">
        <v>44.20781758957655</v>
      </c>
      <c r="G15" s="37">
        <v>6.785900000000001</v>
      </c>
    </row>
    <row r="16" spans="1:7" ht="12.75">
      <c r="A16" s="6" t="s">
        <v>20</v>
      </c>
      <c r="B16" s="28">
        <v>467.565</v>
      </c>
      <c r="C16" s="36">
        <v>59.631815897254924</v>
      </c>
      <c r="D16" s="37">
        <v>2788.1749999999997</v>
      </c>
      <c r="E16" s="28">
        <v>428.64</v>
      </c>
      <c r="F16" s="35">
        <v>66.0870194102277</v>
      </c>
      <c r="G16" s="37">
        <v>2832.754</v>
      </c>
    </row>
    <row r="17" spans="1:7" ht="12.75">
      <c r="A17" s="16" t="s">
        <v>22</v>
      </c>
      <c r="B17" s="28">
        <v>236.93</v>
      </c>
      <c r="C17" s="36">
        <v>62.7465074072511</v>
      </c>
      <c r="D17" s="37">
        <v>1486.6530000000002</v>
      </c>
      <c r="E17" s="28">
        <v>219.72</v>
      </c>
      <c r="F17" s="35">
        <v>67.87884580375022</v>
      </c>
      <c r="G17" s="37">
        <v>1491.434</v>
      </c>
    </row>
    <row r="18" spans="1:7" ht="12.75">
      <c r="A18" s="16" t="s">
        <v>21</v>
      </c>
      <c r="B18" s="28">
        <v>230.635</v>
      </c>
      <c r="C18" s="36">
        <v>56.43211134476553</v>
      </c>
      <c r="D18" s="37">
        <v>1301.522</v>
      </c>
      <c r="E18" s="28">
        <v>208.92</v>
      </c>
      <c r="F18" s="35">
        <v>64.20256557533983</v>
      </c>
      <c r="G18" s="37">
        <v>1341.32</v>
      </c>
    </row>
    <row r="19" spans="1:7" ht="12.75">
      <c r="A19" s="6" t="s">
        <v>6</v>
      </c>
      <c r="B19" s="28">
        <v>12.545</v>
      </c>
      <c r="C19" s="36">
        <v>44.630131526504584</v>
      </c>
      <c r="D19" s="37">
        <v>55.9885</v>
      </c>
      <c r="E19" s="28">
        <v>9.985</v>
      </c>
      <c r="F19" s="35">
        <v>48.16524787180771</v>
      </c>
      <c r="G19" s="37">
        <v>48.093</v>
      </c>
    </row>
    <row r="20" spans="1:7" ht="12.75">
      <c r="A20" s="16" t="s">
        <v>8</v>
      </c>
      <c r="B20" s="28">
        <v>2.565</v>
      </c>
      <c r="C20" s="36">
        <v>49.1793372319688</v>
      </c>
      <c r="D20" s="37">
        <v>12.6145</v>
      </c>
      <c r="E20" s="28">
        <v>2.2</v>
      </c>
      <c r="F20" s="35">
        <v>49.29090909090909</v>
      </c>
      <c r="G20" s="37">
        <v>10.844</v>
      </c>
    </row>
    <row r="21" spans="1:7" ht="12.75">
      <c r="A21" s="16" t="s">
        <v>7</v>
      </c>
      <c r="B21" s="28">
        <v>9.98</v>
      </c>
      <c r="C21" s="36">
        <v>43.460921843687366</v>
      </c>
      <c r="D21" s="37">
        <v>43.373999999999995</v>
      </c>
      <c r="E21" s="28">
        <v>7.785</v>
      </c>
      <c r="F21" s="35">
        <v>47.84714193962749</v>
      </c>
      <c r="G21" s="37">
        <v>37.249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176.668</v>
      </c>
      <c r="F22" s="36">
        <v>91.3229164308194</v>
      </c>
      <c r="G22" s="37">
        <v>1613.3837000000003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44.542</v>
      </c>
      <c r="F23" s="36">
        <v>135</v>
      </c>
      <c r="G23" s="37">
        <v>601.317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0.85</v>
      </c>
      <c r="F24" s="36">
        <v>20</v>
      </c>
      <c r="G24" s="37">
        <v>1.7</v>
      </c>
    </row>
    <row r="25" spans="1:7" ht="12.75">
      <c r="A25" s="6" t="s">
        <v>27</v>
      </c>
      <c r="B25" s="28">
        <v>0.785</v>
      </c>
      <c r="C25" s="36">
        <v>61.71337579617835</v>
      </c>
      <c r="D25" s="37">
        <v>4.8445</v>
      </c>
      <c r="E25" s="28">
        <v>0.933</v>
      </c>
      <c r="F25" s="36">
        <v>55.748124330117896</v>
      </c>
      <c r="G25" s="37">
        <v>5.2013</v>
      </c>
    </row>
    <row r="26" spans="1:7" ht="12.75">
      <c r="A26" s="6" t="s">
        <v>29</v>
      </c>
      <c r="B26" s="28">
        <v>17.455</v>
      </c>
      <c r="C26" s="36">
        <v>53.54282440561445</v>
      </c>
      <c r="D26" s="37">
        <v>93.459</v>
      </c>
      <c r="E26" s="28">
        <v>17.435</v>
      </c>
      <c r="F26" s="36">
        <v>58.60309721823918</v>
      </c>
      <c r="G26" s="37">
        <v>102.1745</v>
      </c>
    </row>
    <row r="27" spans="1:7" ht="12.75">
      <c r="A27" s="55" t="s">
        <v>5</v>
      </c>
      <c r="B27" s="56">
        <v>3.33</v>
      </c>
      <c r="C27" s="57">
        <v>39.08708708708709</v>
      </c>
      <c r="D27" s="58">
        <v>13.016</v>
      </c>
      <c r="E27" s="56">
        <v>4.375</v>
      </c>
      <c r="F27" s="57">
        <v>44.03199999999999</v>
      </c>
      <c r="G27" s="58">
        <v>19.263999999999996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286.99</v>
      </c>
      <c r="C29" s="34">
        <v>36.69053625561866</v>
      </c>
      <c r="D29" s="27">
        <v>1052.9817</v>
      </c>
      <c r="E29" s="26">
        <v>352.952</v>
      </c>
      <c r="F29" s="34">
        <v>31.049349486615743</v>
      </c>
      <c r="G29" s="27">
        <v>1095.893</v>
      </c>
    </row>
    <row r="30" spans="1:7" ht="12.75">
      <c r="A30" s="6" t="s">
        <v>13</v>
      </c>
      <c r="B30" s="28">
        <v>253.305</v>
      </c>
      <c r="C30" s="35">
        <v>37.50464065059908</v>
      </c>
      <c r="D30" s="29">
        <v>950.0113</v>
      </c>
      <c r="E30" s="28">
        <v>314.055</v>
      </c>
      <c r="F30" s="35">
        <v>31.58287561095986</v>
      </c>
      <c r="G30" s="29">
        <v>991.876</v>
      </c>
    </row>
    <row r="31" spans="1:7" ht="12.75">
      <c r="A31" s="17" t="s">
        <v>31</v>
      </c>
      <c r="B31" s="28">
        <v>253.125</v>
      </c>
      <c r="C31" s="36">
        <v>37.5060661728395</v>
      </c>
      <c r="D31" s="37">
        <v>949.3723</v>
      </c>
      <c r="E31" s="28">
        <v>313.87</v>
      </c>
      <c r="F31" s="36">
        <v>31.582454519387003</v>
      </c>
      <c r="G31" s="37">
        <v>991.2784999999999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0.185</v>
      </c>
      <c r="F32" s="36">
        <v>32.2972972972973</v>
      </c>
      <c r="G32" s="37">
        <v>0.5975</v>
      </c>
    </row>
    <row r="33" spans="1:7" ht="12.75">
      <c r="A33" s="16" t="s">
        <v>28</v>
      </c>
      <c r="B33" s="28">
        <v>22.73</v>
      </c>
      <c r="C33" s="36">
        <v>31.278046634403868</v>
      </c>
      <c r="D33" s="37">
        <v>71.095</v>
      </c>
      <c r="E33" s="28">
        <v>24.85</v>
      </c>
      <c r="F33" s="36">
        <v>27.32032193158954</v>
      </c>
      <c r="G33" s="37">
        <v>67.891</v>
      </c>
    </row>
    <row r="34" spans="1:7" ht="12.75">
      <c r="A34" s="6" t="s">
        <v>26</v>
      </c>
      <c r="B34" s="28">
        <v>8.48</v>
      </c>
      <c r="C34" s="36">
        <v>32.85377358490565</v>
      </c>
      <c r="D34" s="37">
        <v>27.86</v>
      </c>
      <c r="E34" s="28">
        <v>11.845</v>
      </c>
      <c r="F34" s="36">
        <v>27.057830308146897</v>
      </c>
      <c r="G34" s="37">
        <v>32.05</v>
      </c>
    </row>
    <row r="35" spans="1:7" ht="12.75">
      <c r="A35" s="55" t="s">
        <v>42</v>
      </c>
      <c r="B35" s="60">
        <v>2.475</v>
      </c>
      <c r="C35" s="61">
        <v>16.223838383838384</v>
      </c>
      <c r="D35" s="62">
        <v>4.0154</v>
      </c>
      <c r="E35" s="60">
        <v>2.202</v>
      </c>
      <c r="F35" s="61">
        <v>18.51044504995459</v>
      </c>
      <c r="G35" s="62">
        <v>4.0760000000000005</v>
      </c>
    </row>
    <row r="36" spans="1:7" ht="12.75">
      <c r="A36" s="14" t="s">
        <v>45</v>
      </c>
      <c r="B36" s="26">
        <v>48.312</v>
      </c>
      <c r="C36" s="34">
        <v>31.358627256168248</v>
      </c>
      <c r="D36" s="27">
        <v>151.49980000000002</v>
      </c>
      <c r="E36" s="26">
        <v>32.695</v>
      </c>
      <c r="F36" s="34">
        <v>40.230463373604536</v>
      </c>
      <c r="G36" s="27">
        <v>131.5335</v>
      </c>
    </row>
    <row r="37" spans="1:7" ht="12.75">
      <c r="A37" s="6" t="s">
        <v>49</v>
      </c>
      <c r="B37" s="28">
        <v>5.502</v>
      </c>
      <c r="C37" s="35">
        <v>25.660123591421304</v>
      </c>
      <c r="D37" s="29">
        <v>14.118200000000002</v>
      </c>
      <c r="E37" s="28">
        <v>3.305</v>
      </c>
      <c r="F37" s="35">
        <v>32.73373676248108</v>
      </c>
      <c r="G37" s="29">
        <v>10.818499999999998</v>
      </c>
    </row>
    <row r="38" spans="1:7" ht="12.75">
      <c r="A38" s="6" t="s">
        <v>43</v>
      </c>
      <c r="B38" s="31">
        <v>42.76</v>
      </c>
      <c r="C38" s="36">
        <v>32.101028999064546</v>
      </c>
      <c r="D38" s="37">
        <v>137.264</v>
      </c>
      <c r="E38" s="31">
        <v>29.3</v>
      </c>
      <c r="F38" s="36">
        <v>41.12286689419794</v>
      </c>
      <c r="G38" s="37">
        <v>120.49</v>
      </c>
    </row>
    <row r="39" spans="1:7" ht="12.75">
      <c r="A39" s="6" t="s">
        <v>16</v>
      </c>
      <c r="B39" s="53">
        <v>0.05</v>
      </c>
      <c r="C39" s="38">
        <v>23.52</v>
      </c>
      <c r="D39" s="39">
        <v>0.11760000000000001</v>
      </c>
      <c r="E39" s="53">
        <v>0.09</v>
      </c>
      <c r="F39" s="38">
        <v>25</v>
      </c>
      <c r="G39" s="39">
        <v>0.225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114.74</v>
      </c>
      <c r="F40" s="40">
        <v>832.876067631166</v>
      </c>
      <c r="G40" s="41">
        <v>9556.42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>
        <v>420.46875</v>
      </c>
      <c r="G42" s="37">
        <v>242.19</v>
      </c>
    </row>
    <row r="43" spans="1:7" ht="12.75">
      <c r="A43" s="52" t="s">
        <v>44</v>
      </c>
      <c r="B43" s="32">
        <v>12.593</v>
      </c>
      <c r="C43" s="38">
        <v>511.20860795680136</v>
      </c>
      <c r="D43" s="39">
        <v>643.765</v>
      </c>
      <c r="E43" s="32">
        <v>13.935</v>
      </c>
      <c r="F43" s="38">
        <v>483.7308934337998</v>
      </c>
      <c r="G43" s="39">
        <v>674.0790000000001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150.816</v>
      </c>
      <c r="F44" s="42">
        <v>100.55373435179291</v>
      </c>
      <c r="G44" s="41">
        <v>1516.5112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690.024</v>
      </c>
      <c r="C8" s="34">
        <v>73.67765324104668</v>
      </c>
      <c r="D8" s="27">
        <v>5083.9349</v>
      </c>
      <c r="E8" s="26">
        <v>691.265</v>
      </c>
      <c r="F8" s="34">
        <v>65.1207872523562</v>
      </c>
      <c r="G8" s="27">
        <v>4501.5721</v>
      </c>
    </row>
    <row r="9" spans="1:7" ht="12.75">
      <c r="A9" s="6" t="s">
        <v>11</v>
      </c>
      <c r="B9" s="28">
        <v>390.325</v>
      </c>
      <c r="C9" s="35">
        <v>72.4578415423045</v>
      </c>
      <c r="D9" s="29">
        <v>2828.2107</v>
      </c>
      <c r="E9" s="28">
        <v>391.99</v>
      </c>
      <c r="F9" s="35">
        <v>62.3962473532488</v>
      </c>
      <c r="G9" s="29">
        <v>2445.8705</v>
      </c>
    </row>
    <row r="10" spans="1:7" ht="12.75">
      <c r="A10" s="16" t="s">
        <v>0</v>
      </c>
      <c r="B10" s="28">
        <v>389.931</v>
      </c>
      <c r="C10" s="36">
        <v>72.473024714629</v>
      </c>
      <c r="D10" s="37">
        <v>2825.9479</v>
      </c>
      <c r="E10" s="28">
        <v>391.26</v>
      </c>
      <c r="F10" s="35">
        <v>62.41224505443951</v>
      </c>
      <c r="G10" s="37">
        <v>2441.9415</v>
      </c>
    </row>
    <row r="11" spans="1:7" ht="12.75">
      <c r="A11" s="16" t="s">
        <v>1</v>
      </c>
      <c r="B11" s="28">
        <v>0.394</v>
      </c>
      <c r="C11" s="36">
        <v>57.43147208121827</v>
      </c>
      <c r="D11" s="37">
        <v>2.2628</v>
      </c>
      <c r="E11" s="28">
        <v>0.73</v>
      </c>
      <c r="F11" s="35">
        <v>53.82191780821918</v>
      </c>
      <c r="G11" s="37">
        <v>3.9290000000000003</v>
      </c>
    </row>
    <row r="12" spans="1:7" ht="12.75">
      <c r="A12" s="6" t="s">
        <v>10</v>
      </c>
      <c r="B12" s="28">
        <v>32.947</v>
      </c>
      <c r="C12" s="36">
        <v>65.3824930949707</v>
      </c>
      <c r="D12" s="37">
        <v>215.4157</v>
      </c>
      <c r="E12" s="28">
        <v>30.96</v>
      </c>
      <c r="F12" s="35">
        <v>67.07302971576227</v>
      </c>
      <c r="G12" s="37">
        <v>207.65810000000002</v>
      </c>
    </row>
    <row r="13" spans="1:7" ht="12.75">
      <c r="A13" s="16" t="s">
        <v>2</v>
      </c>
      <c r="B13" s="28">
        <v>31.703</v>
      </c>
      <c r="C13" s="36">
        <v>65.84143456455224</v>
      </c>
      <c r="D13" s="37">
        <v>208.7371</v>
      </c>
      <c r="E13" s="28">
        <v>29.58</v>
      </c>
      <c r="F13" s="35">
        <v>67.74344151453687</v>
      </c>
      <c r="G13" s="37">
        <v>200.38510000000002</v>
      </c>
    </row>
    <row r="14" spans="1:7" ht="12.75">
      <c r="A14" s="16" t="s">
        <v>3</v>
      </c>
      <c r="B14" s="28">
        <v>1.244</v>
      </c>
      <c r="C14" s="36">
        <v>53.68649517684887</v>
      </c>
      <c r="D14" s="37">
        <v>6.6786</v>
      </c>
      <c r="E14" s="28">
        <v>1.38</v>
      </c>
      <c r="F14" s="35">
        <v>52.70289855072464</v>
      </c>
      <c r="G14" s="37">
        <v>7.273000000000001</v>
      </c>
    </row>
    <row r="15" spans="1:7" ht="12.75">
      <c r="A15" s="6" t="s">
        <v>25</v>
      </c>
      <c r="B15" s="28">
        <v>1.154</v>
      </c>
      <c r="C15" s="36">
        <v>55.97140381282497</v>
      </c>
      <c r="D15" s="37">
        <v>6.4591</v>
      </c>
      <c r="E15" s="28">
        <v>1.14</v>
      </c>
      <c r="F15" s="35">
        <v>56.828947368421055</v>
      </c>
      <c r="G15" s="37">
        <v>6.4785</v>
      </c>
    </row>
    <row r="16" spans="1:7" ht="12.75">
      <c r="A16" s="6" t="s">
        <v>20</v>
      </c>
      <c r="B16" s="28">
        <v>76.632</v>
      </c>
      <c r="C16" s="36">
        <v>65.79529439398684</v>
      </c>
      <c r="D16" s="37">
        <v>504.2025</v>
      </c>
      <c r="E16" s="28">
        <v>73.515</v>
      </c>
      <c r="F16" s="35">
        <v>59.11215398218051</v>
      </c>
      <c r="G16" s="37">
        <v>434.56300000000005</v>
      </c>
    </row>
    <row r="17" spans="1:7" ht="12.75">
      <c r="A17" s="16" t="s">
        <v>22</v>
      </c>
      <c r="B17" s="28">
        <v>70.866</v>
      </c>
      <c r="C17" s="36">
        <v>67.10430954195242</v>
      </c>
      <c r="D17" s="37">
        <v>475.5414</v>
      </c>
      <c r="E17" s="28">
        <v>68.325</v>
      </c>
      <c r="F17" s="35">
        <v>59.850859860958664</v>
      </c>
      <c r="G17" s="37">
        <v>408.93100000000004</v>
      </c>
    </row>
    <row r="18" spans="1:7" ht="12.75">
      <c r="A18" s="16" t="s">
        <v>21</v>
      </c>
      <c r="B18" s="28">
        <v>5.766</v>
      </c>
      <c r="C18" s="36">
        <v>49.70707596253902</v>
      </c>
      <c r="D18" s="37">
        <v>28.6611</v>
      </c>
      <c r="E18" s="28">
        <v>5.19</v>
      </c>
      <c r="F18" s="35">
        <v>49.38728323699422</v>
      </c>
      <c r="G18" s="37">
        <v>25.632</v>
      </c>
    </row>
    <row r="19" spans="1:7" ht="12.75">
      <c r="A19" s="6" t="s">
        <v>6</v>
      </c>
      <c r="B19" s="28">
        <v>6.718</v>
      </c>
      <c r="C19" s="36">
        <v>62.07025900565645</v>
      </c>
      <c r="D19" s="37">
        <v>41.698800000000006</v>
      </c>
      <c r="E19" s="28">
        <v>6.245</v>
      </c>
      <c r="F19" s="35">
        <v>49.972778222578064</v>
      </c>
      <c r="G19" s="37">
        <v>31.208000000000002</v>
      </c>
    </row>
    <row r="20" spans="1:7" ht="12.75">
      <c r="A20" s="16" t="s">
        <v>8</v>
      </c>
      <c r="B20" s="28">
        <v>5.801</v>
      </c>
      <c r="C20" s="36">
        <v>63.26460955007757</v>
      </c>
      <c r="D20" s="37">
        <v>36.6998</v>
      </c>
      <c r="E20" s="28">
        <v>5.225</v>
      </c>
      <c r="F20" s="35">
        <v>51.37607655502393</v>
      </c>
      <c r="G20" s="37">
        <v>26.844</v>
      </c>
    </row>
    <row r="21" spans="1:7" ht="12.75">
      <c r="A21" s="16" t="s">
        <v>7</v>
      </c>
      <c r="B21" s="28">
        <v>0.917</v>
      </c>
      <c r="C21" s="36">
        <v>54.514721919302076</v>
      </c>
      <c r="D21" s="37">
        <v>4.9990000000000006</v>
      </c>
      <c r="E21" s="28">
        <v>1.02</v>
      </c>
      <c r="F21" s="35">
        <v>42.78431372549019</v>
      </c>
      <c r="G21" s="37">
        <v>4.364</v>
      </c>
    </row>
    <row r="22" spans="1:7" ht="12.75">
      <c r="A22" s="6" t="s">
        <v>18</v>
      </c>
      <c r="B22" s="28">
        <v>118.952</v>
      </c>
      <c r="C22" s="36">
        <v>93.6920018158585</v>
      </c>
      <c r="D22" s="37">
        <v>1114.4850999999999</v>
      </c>
      <c r="E22" s="28">
        <v>123.98</v>
      </c>
      <c r="F22" s="36">
        <v>82.81900306501049</v>
      </c>
      <c r="G22" s="37">
        <v>1026.79</v>
      </c>
    </row>
    <row r="23" spans="1:7" ht="12.75">
      <c r="A23" s="16" t="s">
        <v>38</v>
      </c>
      <c r="B23" s="28">
        <v>45.023</v>
      </c>
      <c r="C23" s="36">
        <v>102.800413122182</v>
      </c>
      <c r="D23" s="37">
        <v>462.8383</v>
      </c>
      <c r="E23" s="28">
        <v>41.39</v>
      </c>
      <c r="F23" s="36">
        <v>97.54240154626721</v>
      </c>
      <c r="G23" s="37">
        <v>403.728</v>
      </c>
    </row>
    <row r="24" spans="1:7" ht="12.75">
      <c r="A24" s="6" t="s">
        <v>19</v>
      </c>
      <c r="B24" s="28">
        <v>6.795</v>
      </c>
      <c r="C24" s="36">
        <v>36.25209713024283</v>
      </c>
      <c r="D24" s="37">
        <v>24.633300000000002</v>
      </c>
      <c r="E24" s="28">
        <v>6.29</v>
      </c>
      <c r="F24" s="36">
        <v>36.014308426073136</v>
      </c>
      <c r="G24" s="37">
        <v>22.653000000000002</v>
      </c>
    </row>
    <row r="25" spans="1:7" ht="12.75">
      <c r="A25" s="6" t="s">
        <v>27</v>
      </c>
      <c r="B25" s="28">
        <v>2.92</v>
      </c>
      <c r="C25" s="36">
        <v>64.76027397260273</v>
      </c>
      <c r="D25" s="37">
        <v>18.91</v>
      </c>
      <c r="E25" s="28">
        <v>2.935</v>
      </c>
      <c r="F25" s="36">
        <v>57.76320272572403</v>
      </c>
      <c r="G25" s="37">
        <v>16.953500000000002</v>
      </c>
    </row>
    <row r="26" spans="1:7" ht="12.75">
      <c r="A26" s="6" t="s">
        <v>29</v>
      </c>
      <c r="B26" s="28">
        <v>34.677</v>
      </c>
      <c r="C26" s="36">
        <v>61.32586440580212</v>
      </c>
      <c r="D26" s="37">
        <v>212.65970000000002</v>
      </c>
      <c r="E26" s="28">
        <v>35.12</v>
      </c>
      <c r="F26" s="36">
        <v>54.31463553530753</v>
      </c>
      <c r="G26" s="37">
        <v>190.75300000000001</v>
      </c>
    </row>
    <row r="27" spans="1:7" s="63" customFormat="1" ht="12.75">
      <c r="A27" s="55" t="s">
        <v>5</v>
      </c>
      <c r="B27" s="56">
        <v>18.904</v>
      </c>
      <c r="C27" s="57">
        <v>62.02920016927635</v>
      </c>
      <c r="D27" s="58">
        <v>117.26</v>
      </c>
      <c r="E27" s="56">
        <v>19.09</v>
      </c>
      <c r="F27" s="57">
        <v>62.150078575170255</v>
      </c>
      <c r="G27" s="58">
        <v>118.64450000000001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113.95</v>
      </c>
      <c r="C29" s="34">
        <v>36.29835015357613</v>
      </c>
      <c r="D29" s="27">
        <v>413.6197</v>
      </c>
      <c r="E29" s="26">
        <v>117.33</v>
      </c>
      <c r="F29" s="34">
        <v>25.633597545384813</v>
      </c>
      <c r="G29" s="27">
        <v>300.759</v>
      </c>
    </row>
    <row r="30" spans="1:7" ht="12.75">
      <c r="A30" s="6" t="s">
        <v>13</v>
      </c>
      <c r="B30" s="28">
        <v>80.081</v>
      </c>
      <c r="C30" s="35">
        <v>39.20122126347074</v>
      </c>
      <c r="D30" s="29">
        <v>313.92730000000006</v>
      </c>
      <c r="E30" s="28">
        <v>85.165</v>
      </c>
      <c r="F30" s="35">
        <v>25.839370633476197</v>
      </c>
      <c r="G30" s="29">
        <v>220.06100000000004</v>
      </c>
    </row>
    <row r="31" spans="1:7" ht="12.75">
      <c r="A31" s="17" t="s">
        <v>31</v>
      </c>
      <c r="B31" s="28">
        <v>79.952</v>
      </c>
      <c r="C31" s="36">
        <v>39.219394136481895</v>
      </c>
      <c r="D31" s="37">
        <v>313.56690000000003</v>
      </c>
      <c r="E31" s="28">
        <v>84.935</v>
      </c>
      <c r="F31" s="36">
        <v>25.87119562018014</v>
      </c>
      <c r="G31" s="37">
        <v>219.73700000000002</v>
      </c>
    </row>
    <row r="32" spans="1:7" ht="12.75">
      <c r="A32" s="16" t="s">
        <v>14</v>
      </c>
      <c r="B32" s="28">
        <v>0.129</v>
      </c>
      <c r="C32" s="36">
        <v>27.93798449612403</v>
      </c>
      <c r="D32" s="37">
        <v>0.3604</v>
      </c>
      <c r="E32" s="28">
        <v>0.23</v>
      </c>
      <c r="F32" s="36">
        <v>14.08695652173913</v>
      </c>
      <c r="G32" s="37">
        <v>0.324</v>
      </c>
    </row>
    <row r="33" spans="1:7" ht="12.75">
      <c r="A33" s="16" t="s">
        <v>28</v>
      </c>
      <c r="B33" s="28">
        <v>29.122</v>
      </c>
      <c r="C33" s="36">
        <v>31.05013391937367</v>
      </c>
      <c r="D33" s="37">
        <v>90.4242</v>
      </c>
      <c r="E33" s="28">
        <v>28.38</v>
      </c>
      <c r="F33" s="36">
        <v>25.73696264975335</v>
      </c>
      <c r="G33" s="37">
        <v>73.0415</v>
      </c>
    </row>
    <row r="34" spans="1:7" ht="12.75">
      <c r="A34" s="6" t="s">
        <v>26</v>
      </c>
      <c r="B34" s="28">
        <v>0.506</v>
      </c>
      <c r="C34" s="36">
        <v>28.08300395256917</v>
      </c>
      <c r="D34" s="37">
        <v>1.421</v>
      </c>
      <c r="E34" s="28">
        <v>0.51</v>
      </c>
      <c r="F34" s="36">
        <v>22.686274509803923</v>
      </c>
      <c r="G34" s="37">
        <v>1.157</v>
      </c>
    </row>
    <row r="35" spans="1:7" s="63" customFormat="1" ht="12.75">
      <c r="A35" s="55" t="s">
        <v>42</v>
      </c>
      <c r="B35" s="60">
        <v>4.2410000000000005</v>
      </c>
      <c r="C35" s="61">
        <v>18.503183211506716</v>
      </c>
      <c r="D35" s="62">
        <v>7.8472</v>
      </c>
      <c r="E35" s="60">
        <v>3.275</v>
      </c>
      <c r="F35" s="61">
        <v>19.84580152671756</v>
      </c>
      <c r="G35" s="62">
        <v>6.4995</v>
      </c>
    </row>
    <row r="36" spans="1:7" ht="12.75">
      <c r="A36" s="14" t="s">
        <v>45</v>
      </c>
      <c r="B36" s="26">
        <v>20.346</v>
      </c>
      <c r="C36" s="34">
        <v>34.36257741079328</v>
      </c>
      <c r="D36" s="27">
        <v>69.9141</v>
      </c>
      <c r="E36" s="26">
        <v>18.845</v>
      </c>
      <c r="F36" s="34">
        <v>33.99442823029982</v>
      </c>
      <c r="G36" s="27">
        <v>64.0625</v>
      </c>
    </row>
    <row r="37" spans="1:7" ht="12.75">
      <c r="A37" s="6" t="s">
        <v>49</v>
      </c>
      <c r="B37" s="28">
        <v>6.645</v>
      </c>
      <c r="C37" s="35">
        <v>29.148382242287436</v>
      </c>
      <c r="D37" s="29">
        <v>19.3691</v>
      </c>
      <c r="E37" s="28">
        <v>7.15</v>
      </c>
      <c r="F37" s="35">
        <v>29.0993006993007</v>
      </c>
      <c r="G37" s="29">
        <v>20.806</v>
      </c>
    </row>
    <row r="38" spans="1:7" ht="12.75">
      <c r="A38" s="6" t="s">
        <v>43</v>
      </c>
      <c r="B38" s="31">
        <v>12.501</v>
      </c>
      <c r="C38" s="36">
        <v>38.35061195104392</v>
      </c>
      <c r="D38" s="37">
        <v>47.9421</v>
      </c>
      <c r="E38" s="31">
        <v>10.81</v>
      </c>
      <c r="F38" s="36">
        <v>38.19888991674375</v>
      </c>
      <c r="G38" s="37">
        <v>41.293</v>
      </c>
    </row>
    <row r="39" spans="1:7" ht="12.75">
      <c r="A39" s="6" t="s">
        <v>16</v>
      </c>
      <c r="B39" s="53">
        <v>1.2</v>
      </c>
      <c r="C39" s="38">
        <v>21.690833333333334</v>
      </c>
      <c r="D39" s="39">
        <v>2.6029</v>
      </c>
      <c r="E39" s="53">
        <v>0.885</v>
      </c>
      <c r="F39" s="38">
        <v>22.186440677966104</v>
      </c>
      <c r="G39" s="39">
        <v>1.9635</v>
      </c>
    </row>
    <row r="40" spans="1:7" ht="12.75">
      <c r="A40" s="5" t="s">
        <v>9</v>
      </c>
      <c r="B40" s="30">
        <v>1.028</v>
      </c>
      <c r="C40" s="40">
        <v>889.5097276264592</v>
      </c>
      <c r="D40" s="41">
        <v>91.44160000000001</v>
      </c>
      <c r="E40" s="30">
        <v>1.025</v>
      </c>
      <c r="F40" s="40">
        <v>724.1951219512197</v>
      </c>
      <c r="G40" s="41">
        <v>74.23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</v>
      </c>
      <c r="C43" s="38">
        <v>308.09836065573774</v>
      </c>
      <c r="D43" s="39">
        <v>18.794</v>
      </c>
      <c r="E43" s="32">
        <v>0.64</v>
      </c>
      <c r="F43" s="38">
        <v>281.2890625</v>
      </c>
      <c r="G43" s="39">
        <v>18.0025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250.61</v>
      </c>
      <c r="F44" s="42">
        <v>117.94716890786482</v>
      </c>
      <c r="G44" s="41">
        <v>2955.8740000000003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>
        <v>11.78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78.12554430119478</v>
      </c>
      <c r="D8" s="27">
        <v>4483.6328</v>
      </c>
      <c r="E8" s="26">
        <v>574.331</v>
      </c>
      <c r="F8" s="34">
        <v>71.3120918076858</v>
      </c>
      <c r="G8" s="27">
        <v>4095.6744999999996</v>
      </c>
    </row>
    <row r="9" spans="1:7" ht="12.75">
      <c r="A9" s="6" t="s">
        <v>11</v>
      </c>
      <c r="B9" s="28">
        <v>297.66</v>
      </c>
      <c r="C9" s="35">
        <v>78.93828529194383</v>
      </c>
      <c r="D9" s="29">
        <v>2349.677</v>
      </c>
      <c r="E9" s="28">
        <v>299.9</v>
      </c>
      <c r="F9" s="35">
        <v>67.88929643214405</v>
      </c>
      <c r="G9" s="29">
        <v>2036</v>
      </c>
    </row>
    <row r="10" spans="1:7" ht="12.75">
      <c r="A10" s="16" t="s">
        <v>0</v>
      </c>
      <c r="B10" s="28">
        <v>296.9</v>
      </c>
      <c r="C10" s="36">
        <v>78.95746042438533</v>
      </c>
      <c r="D10" s="37">
        <v>2344.2470000000003</v>
      </c>
      <c r="E10" s="28">
        <v>299.18</v>
      </c>
      <c r="F10" s="35">
        <v>67.89892372484792</v>
      </c>
      <c r="G10" s="37">
        <v>2031.4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0.72</v>
      </c>
      <c r="F11" s="35">
        <v>63.888888888888886</v>
      </c>
      <c r="G11" s="37">
        <v>4.6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0.44</v>
      </c>
      <c r="F15" s="35">
        <v>38.86363636363636</v>
      </c>
      <c r="G15" s="37">
        <v>1.71</v>
      </c>
    </row>
    <row r="16" spans="1:7" ht="12.75">
      <c r="A16" s="6" t="s">
        <v>20</v>
      </c>
      <c r="B16" s="28">
        <v>108.72</v>
      </c>
      <c r="C16" s="36">
        <v>68.43901766004416</v>
      </c>
      <c r="D16" s="37">
        <v>744.0690000000001</v>
      </c>
      <c r="E16" s="28">
        <v>106.28</v>
      </c>
      <c r="F16" s="35">
        <v>65.53443733534061</v>
      </c>
      <c r="G16" s="37">
        <v>696.5</v>
      </c>
    </row>
    <row r="17" spans="1:7" ht="12.75">
      <c r="A17" s="16" t="s">
        <v>22</v>
      </c>
      <c r="B17" s="28">
        <v>99.7</v>
      </c>
      <c r="C17" s="36">
        <v>69.58064192577734</v>
      </c>
      <c r="D17" s="37">
        <v>693.719</v>
      </c>
      <c r="E17" s="28">
        <v>97.53</v>
      </c>
      <c r="F17" s="35">
        <v>66.44109504767763</v>
      </c>
      <c r="G17" s="37">
        <v>648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8.75</v>
      </c>
      <c r="F18" s="35">
        <v>55.42857142857143</v>
      </c>
      <c r="G18" s="37">
        <v>48.5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10.37</v>
      </c>
      <c r="F19" s="35">
        <v>51.10896817743491</v>
      </c>
      <c r="G19" s="37">
        <v>53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>
        <v>52</v>
      </c>
      <c r="G20" s="37">
        <v>46.8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1.37</v>
      </c>
      <c r="F21" s="35">
        <v>45.255474452554736</v>
      </c>
      <c r="G21" s="37">
        <v>6.2</v>
      </c>
    </row>
    <row r="22" spans="1:7" ht="12.75">
      <c r="A22" s="6" t="s">
        <v>18</v>
      </c>
      <c r="B22" s="28">
        <v>120.02</v>
      </c>
      <c r="C22" s="36">
        <v>93.99031828028663</v>
      </c>
      <c r="D22" s="37">
        <v>1128.0718000000002</v>
      </c>
      <c r="E22" s="28">
        <v>120.02</v>
      </c>
      <c r="F22" s="36">
        <v>93.73437760373271</v>
      </c>
      <c r="G22" s="37">
        <v>1125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0.73</v>
      </c>
      <c r="F23" s="36">
        <v>98.2876712328767</v>
      </c>
      <c r="G23" s="37">
        <v>7.175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0.037</v>
      </c>
      <c r="F24" s="36">
        <v>32.297297297297305</v>
      </c>
      <c r="G24" s="37">
        <v>0.11950000000000001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0.28400000000000003</v>
      </c>
      <c r="F25" s="36">
        <v>62.14788732394365</v>
      </c>
      <c r="G25" s="37">
        <v>1.765</v>
      </c>
    </row>
    <row r="26" spans="1:7" ht="12.75">
      <c r="A26" s="6" t="s">
        <v>29</v>
      </c>
      <c r="B26" s="28">
        <v>26.2</v>
      </c>
      <c r="C26" s="36">
        <v>62.74713740458016</v>
      </c>
      <c r="D26" s="37">
        <v>164.3975</v>
      </c>
      <c r="E26" s="28">
        <v>27</v>
      </c>
      <c r="F26" s="36">
        <v>53.88888888888889</v>
      </c>
      <c r="G26" s="37">
        <v>145.5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10</v>
      </c>
      <c r="F27" s="57">
        <v>36.08</v>
      </c>
      <c r="G27" s="58">
        <v>36.08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51.64</v>
      </c>
      <c r="F29" s="34">
        <v>33.854860573199076</v>
      </c>
      <c r="G29" s="27">
        <v>174.8265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50.845</v>
      </c>
      <c r="F30" s="35">
        <v>34.02104435047694</v>
      </c>
      <c r="G30" s="29">
        <v>172.98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50.46</v>
      </c>
      <c r="F31" s="36">
        <v>34.03091557669441</v>
      </c>
      <c r="G31" s="37">
        <v>171.72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0.385</v>
      </c>
      <c r="F32" s="36">
        <v>32.72727272727273</v>
      </c>
      <c r="G32" s="37">
        <v>1.26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0.075</v>
      </c>
      <c r="F33" s="36">
        <v>20.6</v>
      </c>
      <c r="G33" s="37">
        <v>0.1545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0.045</v>
      </c>
      <c r="F34" s="36">
        <v>30.222222222222225</v>
      </c>
      <c r="G34" s="37">
        <v>0.136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0.675</v>
      </c>
      <c r="F35" s="61">
        <v>23.05185185185185</v>
      </c>
      <c r="G35" s="62">
        <v>1.556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9.5</v>
      </c>
      <c r="F36" s="34">
        <v>35.56842105263158</v>
      </c>
      <c r="G36" s="27">
        <v>33.79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3.6</v>
      </c>
      <c r="F37" s="35">
        <v>32.16666666666667</v>
      </c>
      <c r="G37" s="29">
        <v>11.58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5.3</v>
      </c>
      <c r="F38" s="36">
        <v>38.132075471698116</v>
      </c>
      <c r="G38" s="37">
        <v>20.21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</v>
      </c>
      <c r="F39" s="38">
        <v>33.333333333333336</v>
      </c>
      <c r="G39" s="39">
        <v>2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>
        <v>257.74518790100825</v>
      </c>
      <c r="G43" s="39">
        <v>140.6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322</v>
      </c>
      <c r="F44" s="42">
        <v>140.21739130434784</v>
      </c>
      <c r="G44" s="41">
        <v>4515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7.95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2018-09-10T06:21:05Z</dcterms:modified>
  <cp:category/>
  <cp:version/>
  <cp:contentType/>
  <cp:contentStatus/>
</cp:coreProperties>
</file>