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activeTab="1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<sst xmlns="http://schemas.openxmlformats.org/spreadsheetml/2006/main" count="742" uniqueCount="64">
  <si>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</si>
  <si>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</si>
  <si>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</si>
  <si>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</si>
  <si>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</si>
  <si>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</si>
  <si>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</si>
  <si>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</si>
  <si>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</si>
  <si>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</si>
  <si>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</si>
  <si>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</si>
  <si>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</si>
  <si>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</si>
  <si>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</si>
  <si>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</si>
  <si>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</si>
  <si>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</si>
  <si>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</si>
  <si>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</si>
  <si>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</si>
  <si>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</si>
  <si>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</si>
  <si>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</si>
  <si>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</si>
  <si>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</si>
  <si>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</si>
  <si>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</si>
  <si>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</si>
  <si>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</si>
  <si>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</si>
  <si>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</si>
  <si>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</si>
  <si>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</si>
  <si>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</si>
  <si>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</si>
  <si>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</si>
  <si>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</si>
  <si>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</si>
  <si>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</si>
  <si>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</si>
  <si>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</si>
  <si>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</si>
  <si>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</si>
  <si>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</si>
  <si>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</si>
  <si>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</si>
  <si>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</si>
  <si>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</si>
  <si>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</si>
  <si>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</si>
  <si>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</si>
  <si>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</si>
  <si>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</si>
  <si>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</si>
  <si>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</si>
  <si>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</si>
  <si>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</si>
  <si>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juillet 2019</t>
  </si>
  <si>
    <t>RECOLTE 2018
(1)</t>
  </si>
  <si>
    <t>RECOLTE 2019
 (2)</t>
  </si>
  <si>
    <t>(1) Statistique agricole annuelle 2018 - Agreste</t>
  </si>
  <si>
    <t>(2) Situation mensuelle grandes cultures au 1er juillet 2019 - Agreste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</si>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</sst>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7" xfId="0" applyNumberFormat="1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Continuous" vertical="center" wrapText="1"/>
    </xf>
    <xf numFmtId="182" fontId="3" fillId="0" borderId="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2" fontId="1" fillId="0" borderId="1" xfId="0" applyNumberFormat="1" applyFont="1" applyFill="1" applyBorder="1" applyAlignment="1">
      <alignment horizontal="right"/>
    </xf>
    <xf numFmtId="182" fontId="1" fillId="0" borderId="4" xfId="0" applyNumberFormat="1" applyFont="1" applyFill="1" applyBorder="1" applyAlignment="1">
      <alignment horizontal="right"/>
    </xf>
    <xf numFmtId="182" fontId="1" fillId="0" borderId="5" xfId="0" applyNumberFormat="1" applyFont="1" applyFill="1" applyBorder="1" applyAlignment="1">
      <alignment horizontal="right"/>
    </xf>
    <xf numFmtId="182" fontId="1" fillId="0" borderId="6" xfId="0" applyNumberFormat="1" applyFont="1" applyFill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82" fontId="1" fillId="0" borderId="14" xfId="0" applyNumberFormat="1" applyFont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7" xfId="0" applyNumberFormat="1" applyFont="1" applyFill="1" applyBorder="1" applyAlignment="1">
      <alignment horizontal="right"/>
    </xf>
    <xf numFmtId="182" fontId="1" fillId="0" borderId="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64" fontId="1" fillId="0" borderId="18" xfId="0" applyNumberFormat="1" applyFont="1" applyBorder="1" applyAlignment="1">
      <alignment horizontal="centerContinuous" vertical="center" wrapText="1"/>
    </xf>
    <xf numFmtId="164" fontId="1" fillId="0" borderId="6" xfId="0" applyNumberFormat="1" applyFont="1" applyBorder="1" applyAlignment="1">
      <alignment horizontal="centerContinuous" vertical="center" wrapText="1"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0" fontId="1" fillId="0" borderId="19" xfId="0" applyFont="1" applyBorder="1" applyAlignment="1">
      <alignment/>
    </xf>
    <xf numFmtId="185" fontId="1" fillId="0" borderId="5" xfId="0" applyNumberFormat="1" applyFont="1" applyFill="1" applyBorder="1" applyAlignment="1">
      <alignment horizontal="right"/>
    </xf>
    <xf numFmtId="183" fontId="1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82" fontId="1" fillId="0" borderId="4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5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58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59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9059.006000000003</v>
      </c>
      <c r="C8" s="34">
        <v>69.1686320772941</v>
      </c>
      <c r="D8" s="27">
        <v>62659.9053</v>
      </c>
      <c r="E8" s="26">
        <v>9395.294000000002</v>
      </c>
      <c r="F8" s="34">
        <v>57.233866976382004</v>
      </c>
      <c r="G8" s="27">
        <v>53772.900700000006</v>
      </c>
    </row>
    <row r="9" spans="1:7" ht="12.75">
      <c r="A9" s="6" t="s">
        <v>11</v>
      </c>
      <c r="B9" s="28">
        <v>4881.618000000001</v>
      </c>
      <c r="C9" s="35">
        <v>69.80787046426</v>
      </c>
      <c r="D9" s="29">
        <v>34077.53570000001</v>
      </c>
      <c r="E9" s="28">
        <v>5013.233000000001</v>
      </c>
      <c r="F9" s="35">
        <v>73.72050930008638</v>
      </c>
      <c r="G9" s="29">
        <v>36957.809</v>
      </c>
    </row>
    <row r="10" spans="1:7" ht="12.75">
      <c r="A10" s="16" t="s">
        <v>0</v>
      </c>
      <c r="B10" s="28">
        <v>4867.761999999998</v>
      </c>
      <c r="C10" s="36">
        <v>69.8218959760153</v>
      </c>
      <c r="D10" s="37">
        <v>33987.637200000005</v>
      </c>
      <c r="E10" s="28">
        <v>4999.339000000001</v>
      </c>
      <c r="F10" s="35">
        <v>73.73970818942266</v>
      </c>
      <c r="G10" s="37">
        <v>36864.97990000001</v>
      </c>
    </row>
    <row r="11" spans="1:7" ht="12.75">
      <c r="A11" s="16" t="s">
        <v>1</v>
      </c>
      <c r="B11" s="28">
        <v>13.856</v>
      </c>
      <c r="C11" s="36">
        <v>64.88055715935333</v>
      </c>
      <c r="D11" s="37">
        <v>89.89849999999998</v>
      </c>
      <c r="E11" s="28">
        <v>13.894</v>
      </c>
      <c r="F11" s="35">
        <v>66.81236504966174</v>
      </c>
      <c r="G11" s="37">
        <v>92.82910000000001</v>
      </c>
    </row>
    <row r="12" spans="1:7" ht="12.75">
      <c r="A12" s="6" t="s">
        <v>10</v>
      </c>
      <c r="B12" s="28">
        <v>353.89</v>
      </c>
      <c r="C12" s="36">
        <v>51.272559269829614</v>
      </c>
      <c r="D12" s="37">
        <v>1814.4846</v>
      </c>
      <c r="E12" s="28">
        <v>270.965</v>
      </c>
      <c r="F12" s="35">
        <v>54.515173546399</v>
      </c>
      <c r="G12" s="37">
        <v>1477.1704000000002</v>
      </c>
    </row>
    <row r="13" spans="1:7" ht="12.75">
      <c r="A13" s="16" t="s">
        <v>2</v>
      </c>
      <c r="B13" s="28">
        <v>347.26099999999997</v>
      </c>
      <c r="C13" s="36">
        <v>51.1853101845586</v>
      </c>
      <c r="D13" s="37">
        <v>1777.4662</v>
      </c>
      <c r="E13" s="28">
        <v>263.83799999999997</v>
      </c>
      <c r="F13" s="35">
        <v>54.40873187334653</v>
      </c>
      <c r="G13" s="37">
        <v>1435.5091</v>
      </c>
    </row>
    <row r="14" spans="1:7" ht="12.75">
      <c r="A14" s="16" t="s">
        <v>3</v>
      </c>
      <c r="B14" s="28">
        <v>6.6290000000000004</v>
      </c>
      <c r="C14" s="36">
        <v>55.84311359179363</v>
      </c>
      <c r="D14" s="37">
        <v>37.0184</v>
      </c>
      <c r="E14" s="28">
        <v>7.127000000000001</v>
      </c>
      <c r="F14" s="35">
        <v>58.45559141293671</v>
      </c>
      <c r="G14" s="37">
        <v>41.661300000000004</v>
      </c>
    </row>
    <row r="15" spans="1:7" ht="12.75">
      <c r="A15" s="6" t="s">
        <v>25</v>
      </c>
      <c r="B15" s="28">
        <v>24.448999999999998</v>
      </c>
      <c r="C15" s="36">
        <v>44.91795165446441</v>
      </c>
      <c r="D15" s="37">
        <v>109.81990000000003</v>
      </c>
      <c r="E15" s="28">
        <v>27.638</v>
      </c>
      <c r="F15" s="35">
        <v>45.74289022360517</v>
      </c>
      <c r="G15" s="37">
        <v>126.42419999999998</v>
      </c>
    </row>
    <row r="16" spans="1:7" ht="12.75">
      <c r="A16" s="6" t="s">
        <v>20</v>
      </c>
      <c r="B16" s="28">
        <v>1768.1129999999996</v>
      </c>
      <c r="C16" s="36">
        <v>63.264395997314665</v>
      </c>
      <c r="D16" s="37">
        <v>11185.8601</v>
      </c>
      <c r="E16" s="28">
        <v>1905.2610000000002</v>
      </c>
      <c r="F16" s="35">
        <v>65.92684624311316</v>
      </c>
      <c r="G16" s="37">
        <v>12560.784900000002</v>
      </c>
    </row>
    <row r="17" spans="1:7" ht="12.75">
      <c r="A17" s="16" t="s">
        <v>22</v>
      </c>
      <c r="B17" s="28">
        <v>1283.6710000000003</v>
      </c>
      <c r="C17" s="36">
        <v>63.513039556085616</v>
      </c>
      <c r="D17" s="37">
        <v>8152.9847</v>
      </c>
      <c r="E17" s="28">
        <v>1299.5480000000005</v>
      </c>
      <c r="F17" s="35">
        <v>66.96502091496424</v>
      </c>
      <c r="G17" s="37">
        <v>8702.425899999998</v>
      </c>
    </row>
    <row r="18" spans="1:7" ht="12.75">
      <c r="A18" s="16" t="s">
        <v>21</v>
      </c>
      <c r="B18" s="28">
        <v>484.4419999999999</v>
      </c>
      <c r="C18" s="36">
        <v>62.60554204631309</v>
      </c>
      <c r="D18" s="37">
        <v>3032.8754</v>
      </c>
      <c r="E18" s="28">
        <v>605.713</v>
      </c>
      <c r="F18" s="35">
        <v>63.69945832432194</v>
      </c>
      <c r="G18" s="37">
        <v>3858.3590000000013</v>
      </c>
    </row>
    <row r="19" spans="1:7" ht="12.75">
      <c r="A19" s="6" t="s">
        <v>6</v>
      </c>
      <c r="B19" s="28">
        <v>91.81900000000002</v>
      </c>
      <c r="C19" s="36">
        <v>46.68733050893606</v>
      </c>
      <c r="D19" s="37">
        <v>428.6784</v>
      </c>
      <c r="E19" s="28">
        <v>90.065</v>
      </c>
      <c r="F19" s="35">
        <v>46.3353577971465</v>
      </c>
      <c r="G19" s="37">
        <v>417.3194</v>
      </c>
    </row>
    <row r="20" spans="1:7" ht="12.75">
      <c r="A20" s="16" t="s">
        <v>8</v>
      </c>
      <c r="B20" s="28">
        <v>59.342000000000006</v>
      </c>
      <c r="C20" s="36">
        <v>47.111287115365165</v>
      </c>
      <c r="D20" s="37">
        <v>279.5678</v>
      </c>
      <c r="E20" s="28">
        <v>55.291000000000004</v>
      </c>
      <c r="F20" s="35">
        <v>47.39105821924002</v>
      </c>
      <c r="G20" s="37">
        <v>262.0299</v>
      </c>
    </row>
    <row r="21" spans="1:7" ht="12.75">
      <c r="A21" s="16" t="s">
        <v>7</v>
      </c>
      <c r="B21" s="28">
        <v>32.477</v>
      </c>
      <c r="C21" s="36">
        <v>45.91267666348493</v>
      </c>
      <c r="D21" s="37">
        <v>149.1106</v>
      </c>
      <c r="E21" s="28">
        <v>34.773999999999994</v>
      </c>
      <c r="F21" s="35">
        <v>44.6567838039915</v>
      </c>
      <c r="G21" s="37">
        <v>155.2895</v>
      </c>
    </row>
    <row r="22" spans="1:7" ht="12.75">
      <c r="A22" s="6" t="s">
        <v>18</v>
      </c>
      <c r="B22" s="28">
        <v>1367.065</v>
      </c>
      <c r="C22" s="36">
        <v>91.5830293365714</v>
      </c>
      <c r="D22" s="37">
        <v>12519.9954</v>
      </c>
      <c r="E22" s="28">
        <v>1463.9519999999998</v>
      </c>
      <c r="F22" s="36">
        <v>0</v>
      </c>
      <c r="G22" s="37">
        <v>0</v>
      </c>
    </row>
    <row r="23" spans="1:7" ht="12.75">
      <c r="A23" s="16" t="s">
        <v>38</v>
      </c>
      <c r="B23" s="28">
        <v>510.6859999999999</v>
      </c>
      <c r="C23" s="36">
        <v>111.23038618642376</v>
      </c>
      <c r="D23" s="37">
        <v>5680.380099999999</v>
      </c>
      <c r="E23" s="28">
        <v>556.7629999999999</v>
      </c>
      <c r="F23" s="36">
        <v>0</v>
      </c>
      <c r="G23" s="37">
        <v>0</v>
      </c>
    </row>
    <row r="24" spans="1:7" ht="12.75">
      <c r="A24" s="6" t="s">
        <v>19</v>
      </c>
      <c r="B24" s="28">
        <v>61.578</v>
      </c>
      <c r="C24" s="36">
        <v>36.61572314787749</v>
      </c>
      <c r="D24" s="37">
        <v>225.47230000000002</v>
      </c>
      <c r="E24" s="28">
        <v>64.986</v>
      </c>
      <c r="F24" s="36">
        <v>0</v>
      </c>
      <c r="G24" s="37">
        <v>0</v>
      </c>
    </row>
    <row r="25" spans="1:7" ht="12.75">
      <c r="A25" s="6" t="s">
        <v>27</v>
      </c>
      <c r="B25" s="28">
        <v>60.765</v>
      </c>
      <c r="C25" s="36">
        <v>53.014235168271206</v>
      </c>
      <c r="D25" s="37">
        <v>322.14099999999996</v>
      </c>
      <c r="E25" s="28">
        <v>74.85600000000001</v>
      </c>
      <c r="F25" s="36">
        <v>0</v>
      </c>
      <c r="G25" s="37">
        <v>0</v>
      </c>
    </row>
    <row r="26" spans="1:7" ht="12.75">
      <c r="A26" s="6" t="s">
        <v>29</v>
      </c>
      <c r="B26" s="28">
        <v>284.407</v>
      </c>
      <c r="C26" s="36">
        <v>47.79184759868781</v>
      </c>
      <c r="D26" s="37">
        <v>1359.2336000000003</v>
      </c>
      <c r="E26" s="28">
        <v>303.779</v>
      </c>
      <c r="F26" s="36">
        <v>52.022917976555334</v>
      </c>
      <c r="G26" s="37">
        <v>1580.3470000000002</v>
      </c>
    </row>
    <row r="27" spans="1:7" s="63" customFormat="1" ht="12.75">
      <c r="A27" s="55" t="s">
        <v>5</v>
      </c>
      <c r="B27" s="56">
        <v>152.832</v>
      </c>
      <c r="C27" s="57">
        <v>35.633591132747064</v>
      </c>
      <c r="D27" s="58">
        <v>544.5953</v>
      </c>
      <c r="E27" s="56">
        <v>166.48399999999998</v>
      </c>
      <c r="F27" s="57">
        <v>39.2257394103938</v>
      </c>
      <c r="G27" s="58">
        <v>653.0458</v>
      </c>
    </row>
    <row r="28" spans="1:7" ht="12.75">
      <c r="A28" s="7" t="s">
        <v>24</v>
      </c>
      <c r="B28" s="32">
        <v>12.47</v>
      </c>
      <c r="C28" s="38">
        <v>57.80994386527666</v>
      </c>
      <c r="D28" s="39">
        <v>72.089</v>
      </c>
      <c r="E28" s="32">
        <v>14.075</v>
      </c>
      <c r="F28" s="38">
        <v>0</v>
      </c>
      <c r="G28" s="39">
        <v>0</v>
      </c>
    </row>
    <row r="29" spans="1:7" ht="12.75">
      <c r="A29" s="14" t="s">
        <v>47</v>
      </c>
      <c r="B29" s="26">
        <v>2357.25</v>
      </c>
      <c r="C29" s="34">
        <v>28.392100116661375</v>
      </c>
      <c r="D29" s="27">
        <v>6692.727800000002</v>
      </c>
      <c r="E29" s="26">
        <v>2005.033</v>
      </c>
      <c r="F29" s="34">
        <v>18.467399289687506</v>
      </c>
      <c r="G29" s="27">
        <v>3702.7745000000004</v>
      </c>
    </row>
    <row r="30" spans="1:7" ht="12.75">
      <c r="A30" s="6" t="s">
        <v>13</v>
      </c>
      <c r="B30" s="28">
        <v>1616.609</v>
      </c>
      <c r="C30" s="35">
        <v>30.798480028256677</v>
      </c>
      <c r="D30" s="29">
        <v>4978.91</v>
      </c>
      <c r="E30" s="28">
        <v>1200.6340000000005</v>
      </c>
      <c r="F30" s="35">
        <v>30.32012003658066</v>
      </c>
      <c r="G30" s="29">
        <v>3640.3367000000003</v>
      </c>
    </row>
    <row r="31" spans="1:7" ht="12.75">
      <c r="A31" s="17" t="s">
        <v>31</v>
      </c>
      <c r="B31" s="28">
        <v>1614.7010000000002</v>
      </c>
      <c r="C31" s="36">
        <v>30.800972440098818</v>
      </c>
      <c r="D31" s="37">
        <v>4973.436100000001</v>
      </c>
      <c r="E31" s="28">
        <v>1198.7980000000005</v>
      </c>
      <c r="F31" s="36">
        <v>30.32223360399332</v>
      </c>
      <c r="G31" s="37">
        <v>3635.0233</v>
      </c>
    </row>
    <row r="32" spans="1:7" ht="12.75">
      <c r="A32" s="16" t="s">
        <v>14</v>
      </c>
      <c r="B32" s="28">
        <v>1.9079999999999997</v>
      </c>
      <c r="C32" s="36">
        <v>28.689203354297696</v>
      </c>
      <c r="D32" s="37">
        <v>5.4738999999999995</v>
      </c>
      <c r="E32" s="28">
        <v>1.8360000000000005</v>
      </c>
      <c r="F32" s="36">
        <v>28.940087145969493</v>
      </c>
      <c r="G32" s="37">
        <v>5.3134</v>
      </c>
    </row>
    <row r="33" spans="1:7" ht="12.75">
      <c r="A33" s="6" t="s">
        <v>28</v>
      </c>
      <c r="B33" s="28">
        <v>552.1580000000001</v>
      </c>
      <c r="C33" s="36">
        <v>22.71319622282028</v>
      </c>
      <c r="D33" s="37">
        <v>1254.1273</v>
      </c>
      <c r="E33" s="28">
        <v>610.964</v>
      </c>
      <c r="F33" s="36">
        <v>0</v>
      </c>
      <c r="G33" s="37">
        <v>0</v>
      </c>
    </row>
    <row r="34" spans="1:7" ht="12.75">
      <c r="A34" s="6" t="s">
        <v>26</v>
      </c>
      <c r="B34" s="28">
        <v>153.83800000000002</v>
      </c>
      <c r="C34" s="36">
        <v>26.021743652413576</v>
      </c>
      <c r="D34" s="37">
        <v>400.3133000000001</v>
      </c>
      <c r="E34" s="28">
        <v>160.014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34.645</v>
      </c>
      <c r="C35" s="61">
        <v>17.13875018040121</v>
      </c>
      <c r="D35" s="62">
        <v>59.377199999999995</v>
      </c>
      <c r="E35" s="60">
        <v>33.42099999999999</v>
      </c>
      <c r="F35" s="61">
        <v>18.68220579874929</v>
      </c>
      <c r="G35" s="62">
        <v>62.437799999999996</v>
      </c>
    </row>
    <row r="36" spans="1:7" ht="12.75">
      <c r="A36" s="14" t="s">
        <v>45</v>
      </c>
      <c r="B36" s="26">
        <v>227.31</v>
      </c>
      <c r="C36" s="34">
        <v>32.51281509832388</v>
      </c>
      <c r="D36" s="27">
        <v>739.0488</v>
      </c>
      <c r="E36" s="26">
        <v>244.92900000000003</v>
      </c>
      <c r="F36" s="34">
        <v>35.288165141734936</v>
      </c>
      <c r="G36" s="27">
        <v>864.3094999999998</v>
      </c>
    </row>
    <row r="37" spans="1:7" ht="12.75">
      <c r="A37" s="6" t="s">
        <v>49</v>
      </c>
      <c r="B37" s="28">
        <v>57.25099999999998</v>
      </c>
      <c r="C37" s="35">
        <v>24.769488742554714</v>
      </c>
      <c r="D37" s="29">
        <v>141.80779999999996</v>
      </c>
      <c r="E37" s="28">
        <v>62.918</v>
      </c>
      <c r="F37" s="35">
        <v>27.864696907085424</v>
      </c>
      <c r="G37" s="29">
        <v>175.31910000000005</v>
      </c>
    </row>
    <row r="38" spans="1:7" ht="12.75">
      <c r="A38" s="6" t="s">
        <v>43</v>
      </c>
      <c r="B38" s="31">
        <v>167.13599999999997</v>
      </c>
      <c r="C38" s="36">
        <v>35.31662239134598</v>
      </c>
      <c r="D38" s="37">
        <v>590.2679</v>
      </c>
      <c r="E38" s="31">
        <v>179.08400000000003</v>
      </c>
      <c r="F38" s="36">
        <v>38.067258939938796</v>
      </c>
      <c r="G38" s="37">
        <v>681.7237</v>
      </c>
    </row>
    <row r="39" spans="1:7" ht="12.75">
      <c r="A39" s="6" t="s">
        <v>16</v>
      </c>
      <c r="B39" s="53">
        <v>2.922999999999999</v>
      </c>
      <c r="C39" s="38">
        <v>23.855969893944582</v>
      </c>
      <c r="D39" s="39">
        <v>6.9731000000000005</v>
      </c>
      <c r="E39" s="53">
        <v>2.9269999999999996</v>
      </c>
      <c r="F39" s="38">
        <v>24.82644345746499</v>
      </c>
      <c r="G39" s="39">
        <v>7.266700000000002</v>
      </c>
    </row>
    <row r="40" spans="1:7" ht="12.75">
      <c r="A40" s="5" t="s">
        <v>9</v>
      </c>
      <c r="B40" s="30">
        <v>485.52700000000004</v>
      </c>
      <c r="C40" s="40">
        <v>819.3846274254574</v>
      </c>
      <c r="D40" s="41">
        <v>39783.33600000001</v>
      </c>
      <c r="E40" s="30">
        <v>450.695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24.075</v>
      </c>
      <c r="C42" s="36">
        <v>397.40394600207685</v>
      </c>
      <c r="D42" s="37">
        <v>956.75</v>
      </c>
      <c r="E42" s="31">
        <v>22.595</v>
      </c>
      <c r="F42" s="36">
        <v>0</v>
      </c>
      <c r="G42" s="37">
        <v>0</v>
      </c>
    </row>
    <row r="43" spans="1:7" ht="12.75">
      <c r="A43" s="52" t="s">
        <v>44</v>
      </c>
      <c r="B43" s="32">
        <v>145.04</v>
      </c>
      <c r="C43" s="38">
        <v>411.1495449531165</v>
      </c>
      <c r="D43" s="39">
        <v>5963.313000000002</v>
      </c>
      <c r="E43" s="32">
        <v>151.76900000000006</v>
      </c>
      <c r="F43" s="38">
        <v>0</v>
      </c>
      <c r="G43" s="39">
        <v>0</v>
      </c>
    </row>
    <row r="44" spans="1:7" ht="12.75">
      <c r="A44" s="10" t="s">
        <v>17</v>
      </c>
      <c r="B44" s="33">
        <v>1419.885</v>
      </c>
      <c r="C44" s="42">
        <v>120.71024202664303</v>
      </c>
      <c r="D44" s="41">
        <v>17139.466200000003</v>
      </c>
      <c r="E44" s="33">
        <v>1401.2210000000002</v>
      </c>
      <c r="F44" s="42">
        <v>0</v>
      </c>
      <c r="G44" s="41">
        <v>0</v>
      </c>
    </row>
    <row r="45" spans="1:7" ht="12.75">
      <c r="A45" s="7" t="s">
        <v>15</v>
      </c>
      <c r="B45" s="33">
        <v>484.7779999999999</v>
      </c>
      <c r="C45" s="42" t="e">
        <v>#VALUE!</v>
      </c>
      <c r="D45" s="43" t="e">
        <v>#VALUE!</v>
      </c>
      <c r="E45" s="33">
        <v>472.052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1235.2110000000002</v>
      </c>
      <c r="C8" s="34">
        <v>68.02255566053086</v>
      </c>
      <c r="D8" s="27">
        <v>8402.2209</v>
      </c>
      <c r="E8" s="26">
        <v>1261.2530000000002</v>
      </c>
      <c r="F8" s="34">
        <v>38.45290358080416</v>
      </c>
      <c r="G8" s="27">
        <v>4849.884</v>
      </c>
    </row>
    <row r="9" spans="1:7" ht="12.75">
      <c r="A9" s="6" t="s">
        <v>11</v>
      </c>
      <c r="B9" s="28">
        <v>504.167</v>
      </c>
      <c r="C9" s="35">
        <v>60.70946134911647</v>
      </c>
      <c r="D9" s="29">
        <v>3060.7707</v>
      </c>
      <c r="E9" s="28">
        <v>513.66</v>
      </c>
      <c r="F9" s="35">
        <v>63.11071525912083</v>
      </c>
      <c r="G9" s="29">
        <v>3241.7450000000003</v>
      </c>
    </row>
    <row r="10" spans="1:7" ht="12.75">
      <c r="A10" s="16" t="s">
        <v>0</v>
      </c>
      <c r="B10" s="28">
        <v>503.32</v>
      </c>
      <c r="C10" s="36">
        <v>60.718350154971</v>
      </c>
      <c r="D10" s="37">
        <v>3056.076</v>
      </c>
      <c r="E10" s="28">
        <v>512.8</v>
      </c>
      <c r="F10" s="35">
        <v>63.1201248049922</v>
      </c>
      <c r="G10" s="37">
        <v>3236.8</v>
      </c>
    </row>
    <row r="11" spans="1:7" ht="12.75">
      <c r="A11" s="16" t="s">
        <v>1</v>
      </c>
      <c r="B11" s="28">
        <v>0.847</v>
      </c>
      <c r="C11" s="36">
        <v>55.42739079102716</v>
      </c>
      <c r="D11" s="37">
        <v>4.6947</v>
      </c>
      <c r="E11" s="28">
        <v>0.86</v>
      </c>
      <c r="F11" s="35">
        <v>57.5</v>
      </c>
      <c r="G11" s="37">
        <v>4.945</v>
      </c>
    </row>
    <row r="12" spans="1:7" ht="12.75">
      <c r="A12" s="6" t="s">
        <v>10</v>
      </c>
      <c r="B12" s="28">
        <v>51.19800000000001</v>
      </c>
      <c r="C12" s="36">
        <v>58.11629360521894</v>
      </c>
      <c r="D12" s="37">
        <v>297.5438</v>
      </c>
      <c r="E12" s="28">
        <v>43.883</v>
      </c>
      <c r="F12" s="35">
        <v>58.44723469224985</v>
      </c>
      <c r="G12" s="37">
        <v>256.48400000000004</v>
      </c>
    </row>
    <row r="13" spans="1:7" ht="12.75">
      <c r="A13" s="16" t="s">
        <v>2</v>
      </c>
      <c r="B13" s="28">
        <v>49.764</v>
      </c>
      <c r="C13" s="36">
        <v>58.097781528816</v>
      </c>
      <c r="D13" s="37">
        <v>289.1178</v>
      </c>
      <c r="E13" s="28">
        <v>42.56</v>
      </c>
      <c r="F13" s="35">
        <v>58.38463345864661</v>
      </c>
      <c r="G13" s="37">
        <v>248.485</v>
      </c>
    </row>
    <row r="14" spans="1:7" ht="12.75">
      <c r="A14" s="16" t="s">
        <v>3</v>
      </c>
      <c r="B14" s="28">
        <v>1.434</v>
      </c>
      <c r="C14" s="36">
        <v>58.7587168758717</v>
      </c>
      <c r="D14" s="37">
        <v>8.426</v>
      </c>
      <c r="E14" s="28">
        <v>1.323</v>
      </c>
      <c r="F14" s="35">
        <v>60.46107331821617</v>
      </c>
      <c r="G14" s="37">
        <v>7.999</v>
      </c>
    </row>
    <row r="15" spans="1:7" ht="12.75">
      <c r="A15" s="6" t="s">
        <v>25</v>
      </c>
      <c r="B15" s="28">
        <v>2.691</v>
      </c>
      <c r="C15" s="36">
        <v>42.141211445559264</v>
      </c>
      <c r="D15" s="37">
        <v>11.3402</v>
      </c>
      <c r="E15" s="28">
        <v>2.74</v>
      </c>
      <c r="F15" s="35">
        <v>41.76094890510949</v>
      </c>
      <c r="G15" s="37">
        <v>11.4425</v>
      </c>
    </row>
    <row r="16" spans="1:7" ht="12.75">
      <c r="A16" s="6" t="s">
        <v>20</v>
      </c>
      <c r="B16" s="28">
        <v>130.753</v>
      </c>
      <c r="C16" s="36">
        <v>56.06391440349362</v>
      </c>
      <c r="D16" s="37">
        <v>733.0525</v>
      </c>
      <c r="E16" s="28">
        <v>135.53</v>
      </c>
      <c r="F16" s="35">
        <v>60.60521655721979</v>
      </c>
      <c r="G16" s="37">
        <v>821.3825</v>
      </c>
    </row>
    <row r="17" spans="1:7" ht="12.75">
      <c r="A17" s="16" t="s">
        <v>22</v>
      </c>
      <c r="B17" s="28">
        <v>109.115</v>
      </c>
      <c r="C17" s="36">
        <v>56.809787838518986</v>
      </c>
      <c r="D17" s="37">
        <v>619.88</v>
      </c>
      <c r="E17" s="28">
        <v>113.13</v>
      </c>
      <c r="F17" s="35">
        <v>60.703261734288</v>
      </c>
      <c r="G17" s="37">
        <v>686.7360000000001</v>
      </c>
    </row>
    <row r="18" spans="1:7" ht="12.75">
      <c r="A18" s="16" t="s">
        <v>21</v>
      </c>
      <c r="B18" s="28">
        <v>21.637999999999998</v>
      </c>
      <c r="C18" s="36">
        <v>52.302661983547466</v>
      </c>
      <c r="D18" s="37">
        <v>113.1725</v>
      </c>
      <c r="E18" s="28">
        <v>22.4</v>
      </c>
      <c r="F18" s="35">
        <v>60.11004464285715</v>
      </c>
      <c r="G18" s="37">
        <v>134.6465</v>
      </c>
    </row>
    <row r="19" spans="1:7" ht="12.75">
      <c r="A19" s="6" t="s">
        <v>6</v>
      </c>
      <c r="B19" s="28">
        <v>10.977</v>
      </c>
      <c r="C19" s="36">
        <v>40.20023685888677</v>
      </c>
      <c r="D19" s="37">
        <v>44.1278</v>
      </c>
      <c r="E19" s="28">
        <v>10.93</v>
      </c>
      <c r="F19" s="35">
        <v>40.61344922232388</v>
      </c>
      <c r="G19" s="37">
        <v>44.3905</v>
      </c>
    </row>
    <row r="20" spans="1:7" ht="12.75">
      <c r="A20" s="16" t="s">
        <v>8</v>
      </c>
      <c r="B20" s="28">
        <v>8.915</v>
      </c>
      <c r="C20" s="36">
        <v>40.33090297251823</v>
      </c>
      <c r="D20" s="37">
        <v>35.955</v>
      </c>
      <c r="E20" s="28">
        <v>8.845</v>
      </c>
      <c r="F20" s="35">
        <v>40.933860938383276</v>
      </c>
      <c r="G20" s="37">
        <v>36.206</v>
      </c>
    </row>
    <row r="21" spans="1:7" ht="12.75">
      <c r="A21" s="16" t="s">
        <v>7</v>
      </c>
      <c r="B21" s="28">
        <v>2.062</v>
      </c>
      <c r="C21" s="36">
        <v>39.635305528613</v>
      </c>
      <c r="D21" s="37">
        <v>8.1728</v>
      </c>
      <c r="E21" s="28">
        <v>2.085</v>
      </c>
      <c r="F21" s="35">
        <v>39.254196642685855</v>
      </c>
      <c r="G21" s="37">
        <v>8.1845</v>
      </c>
    </row>
    <row r="22" spans="1:7" ht="12.75">
      <c r="A22" s="6" t="s">
        <v>18</v>
      </c>
      <c r="B22" s="28">
        <v>399.568</v>
      </c>
      <c r="C22" s="36">
        <v>92.28132132703321</v>
      </c>
      <c r="D22" s="37">
        <v>3687.2663000000002</v>
      </c>
      <c r="E22" s="28">
        <v>413.555</v>
      </c>
      <c r="F22" s="36">
        <v>0</v>
      </c>
      <c r="G22" s="37">
        <v>0</v>
      </c>
    </row>
    <row r="23" spans="1:7" ht="12.75">
      <c r="A23" s="16" t="s">
        <v>38</v>
      </c>
      <c r="B23" s="28">
        <v>187.604</v>
      </c>
      <c r="C23" s="36">
        <v>109.28847465938892</v>
      </c>
      <c r="D23" s="37">
        <v>2050.2955</v>
      </c>
      <c r="E23" s="28">
        <v>194</v>
      </c>
      <c r="F23" s="36">
        <v>0</v>
      </c>
      <c r="G23" s="37">
        <v>0</v>
      </c>
    </row>
    <row r="24" spans="1:7" ht="12.75">
      <c r="A24" s="6" t="s">
        <v>19</v>
      </c>
      <c r="B24" s="28">
        <v>23.095</v>
      </c>
      <c r="C24" s="36">
        <v>37.77510283611171</v>
      </c>
      <c r="D24" s="37">
        <v>87.24159999999999</v>
      </c>
      <c r="E24" s="28">
        <v>23.07</v>
      </c>
      <c r="F24" s="36">
        <v>0</v>
      </c>
      <c r="G24" s="37">
        <v>0</v>
      </c>
    </row>
    <row r="25" spans="1:7" ht="12.75">
      <c r="A25" s="6" t="s">
        <v>27</v>
      </c>
      <c r="B25" s="28">
        <v>15.027000000000001</v>
      </c>
      <c r="C25" s="36">
        <v>51.84002129500233</v>
      </c>
      <c r="D25" s="37">
        <v>77.9</v>
      </c>
      <c r="E25" s="28">
        <v>15.19</v>
      </c>
      <c r="F25" s="36">
        <v>0</v>
      </c>
      <c r="G25" s="37">
        <v>0</v>
      </c>
    </row>
    <row r="26" spans="1:7" ht="12.75">
      <c r="A26" s="6" t="s">
        <v>29</v>
      </c>
      <c r="B26" s="28">
        <v>63.21</v>
      </c>
      <c r="C26" s="36">
        <v>42.91362126245848</v>
      </c>
      <c r="D26" s="37">
        <v>271.257</v>
      </c>
      <c r="E26" s="28">
        <v>65.75</v>
      </c>
      <c r="F26" s="36">
        <v>50.59011406844107</v>
      </c>
      <c r="G26" s="37">
        <v>332.63</v>
      </c>
    </row>
    <row r="27" spans="1:7" ht="12.75">
      <c r="A27" s="55" t="s">
        <v>5</v>
      </c>
      <c r="B27" s="56">
        <v>34.525</v>
      </c>
      <c r="C27" s="57">
        <v>38.15235336712527</v>
      </c>
      <c r="D27" s="58">
        <v>131.721</v>
      </c>
      <c r="E27" s="56">
        <v>36.945</v>
      </c>
      <c r="F27" s="57">
        <v>38.38394911354717</v>
      </c>
      <c r="G27" s="58">
        <v>141.8095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390.976</v>
      </c>
      <c r="C29" s="34">
        <v>23.64219798657718</v>
      </c>
      <c r="D29" s="27">
        <v>924.3532</v>
      </c>
      <c r="E29" s="26">
        <v>374.645</v>
      </c>
      <c r="F29" s="34">
        <v>8.562519184828304</v>
      </c>
      <c r="G29" s="27">
        <v>320.7905</v>
      </c>
    </row>
    <row r="30" spans="1:7" ht="12.75">
      <c r="A30" s="6" t="s">
        <v>13</v>
      </c>
      <c r="B30" s="28">
        <v>157.843</v>
      </c>
      <c r="C30" s="35">
        <v>24.54081587400138</v>
      </c>
      <c r="D30" s="29">
        <v>387.3596</v>
      </c>
      <c r="E30" s="28">
        <v>127.675</v>
      </c>
      <c r="F30" s="35">
        <v>24.384021930683378</v>
      </c>
      <c r="G30" s="29">
        <v>311.32300000000004</v>
      </c>
    </row>
    <row r="31" spans="1:7" ht="12.75">
      <c r="A31" s="17" t="s">
        <v>31</v>
      </c>
      <c r="B31" s="28">
        <v>157.541</v>
      </c>
      <c r="C31" s="36">
        <v>24.542976114154413</v>
      </c>
      <c r="D31" s="37">
        <v>386.6525</v>
      </c>
      <c r="E31" s="28">
        <v>127.44</v>
      </c>
      <c r="F31" s="36">
        <v>24.384808537350906</v>
      </c>
      <c r="G31" s="37">
        <v>310.76</v>
      </c>
    </row>
    <row r="32" spans="1:7" ht="12.75">
      <c r="A32" s="16" t="s">
        <v>14</v>
      </c>
      <c r="B32" s="28">
        <v>0.302</v>
      </c>
      <c r="C32" s="36">
        <v>23.413907284768214</v>
      </c>
      <c r="D32" s="37">
        <v>0.7071000000000001</v>
      </c>
      <c r="E32" s="28">
        <v>0.235</v>
      </c>
      <c r="F32" s="36">
        <v>23.957446808510635</v>
      </c>
      <c r="G32" s="37">
        <v>0.563</v>
      </c>
    </row>
    <row r="33" spans="1:7" ht="12.75">
      <c r="A33" s="16" t="s">
        <v>28</v>
      </c>
      <c r="B33" s="28">
        <v>194.63</v>
      </c>
      <c r="C33" s="36">
        <v>22.3275188819812</v>
      </c>
      <c r="D33" s="37">
        <v>434.56050000000005</v>
      </c>
      <c r="E33" s="28">
        <v>208.77</v>
      </c>
      <c r="F33" s="36">
        <v>0</v>
      </c>
      <c r="G33" s="37">
        <v>0</v>
      </c>
    </row>
    <row r="34" spans="1:7" ht="12.75">
      <c r="A34" s="6" t="s">
        <v>26</v>
      </c>
      <c r="B34" s="28">
        <v>33.712</v>
      </c>
      <c r="C34" s="36">
        <v>27.399590650213568</v>
      </c>
      <c r="D34" s="37">
        <v>92.3695</v>
      </c>
      <c r="E34" s="28">
        <v>33.55</v>
      </c>
      <c r="F34" s="36">
        <v>0</v>
      </c>
      <c r="G34" s="37">
        <v>0</v>
      </c>
    </row>
    <row r="35" spans="1:7" ht="12.75">
      <c r="A35" s="55" t="s">
        <v>42</v>
      </c>
      <c r="B35" s="60">
        <v>4.7909999999999995</v>
      </c>
      <c r="C35" s="61">
        <v>21.00521811730328</v>
      </c>
      <c r="D35" s="62">
        <v>10.063600000000001</v>
      </c>
      <c r="E35" s="60">
        <v>4.65</v>
      </c>
      <c r="F35" s="61">
        <v>20.36021505376344</v>
      </c>
      <c r="G35" s="62">
        <v>9.4675</v>
      </c>
    </row>
    <row r="36" spans="1:7" ht="12.75">
      <c r="A36" s="14" t="s">
        <v>45</v>
      </c>
      <c r="B36" s="26">
        <v>36.085</v>
      </c>
      <c r="C36" s="34">
        <v>30.144436746570594</v>
      </c>
      <c r="D36" s="27">
        <v>108.7762</v>
      </c>
      <c r="E36" s="26">
        <v>36.675</v>
      </c>
      <c r="F36" s="34">
        <v>31.405589638718475</v>
      </c>
      <c r="G36" s="27">
        <v>115.18</v>
      </c>
    </row>
    <row r="37" spans="1:7" ht="12.75">
      <c r="A37" s="6" t="s">
        <v>49</v>
      </c>
      <c r="B37" s="28">
        <v>10.113</v>
      </c>
      <c r="C37" s="35">
        <v>22.43992880450905</v>
      </c>
      <c r="D37" s="29">
        <v>22.6935</v>
      </c>
      <c r="E37" s="28">
        <v>10.245</v>
      </c>
      <c r="F37" s="35">
        <v>23.904343582235235</v>
      </c>
      <c r="G37" s="29">
        <v>24.49</v>
      </c>
    </row>
    <row r="38" spans="1:7" ht="12.75">
      <c r="A38" s="6" t="s">
        <v>43</v>
      </c>
      <c r="B38" s="31">
        <v>24.708000000000002</v>
      </c>
      <c r="C38" s="36">
        <v>33.642423506556575</v>
      </c>
      <c r="D38" s="37">
        <v>83.1237</v>
      </c>
      <c r="E38" s="31">
        <v>25.165</v>
      </c>
      <c r="F38" s="36">
        <v>34.8056824955295</v>
      </c>
      <c r="G38" s="37">
        <v>87.5885</v>
      </c>
    </row>
    <row r="39" spans="1:7" ht="12.75">
      <c r="A39" s="6" t="s">
        <v>16</v>
      </c>
      <c r="B39" s="53">
        <v>1.264</v>
      </c>
      <c r="C39" s="38">
        <v>23.40981012658228</v>
      </c>
      <c r="D39" s="39">
        <v>2.959</v>
      </c>
      <c r="E39" s="53">
        <v>1.265</v>
      </c>
      <c r="F39" s="38">
        <v>24.51778656126482</v>
      </c>
      <c r="G39" s="39">
        <v>3.1015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2.267</v>
      </c>
      <c r="C43" s="38">
        <v>300.4344949272166</v>
      </c>
      <c r="D43" s="39">
        <v>68.10849999999999</v>
      </c>
      <c r="E43" s="32">
        <v>2.342</v>
      </c>
      <c r="F43" s="38">
        <v>0</v>
      </c>
      <c r="G43" s="39">
        <v>0</v>
      </c>
    </row>
    <row r="44" spans="1:7" ht="12.75">
      <c r="A44" s="10" t="s">
        <v>17</v>
      </c>
      <c r="B44" s="33">
        <v>126.077</v>
      </c>
      <c r="C44" s="42">
        <v>117.48130110963935</v>
      </c>
      <c r="D44" s="41">
        <v>1481.1689999999999</v>
      </c>
      <c r="E44" s="33">
        <v>129.19</v>
      </c>
      <c r="F44" s="42">
        <v>0</v>
      </c>
      <c r="G44" s="41">
        <v>0</v>
      </c>
    </row>
    <row r="45" spans="1:7" ht="12.75">
      <c r="A45" s="7" t="s">
        <v>15</v>
      </c>
      <c r="B45" s="33">
        <v>120.765</v>
      </c>
      <c r="C45" s="42" t="e">
        <v>#VALUE!</v>
      </c>
      <c r="D45" s="43" t="e">
        <v>#VALUE!</v>
      </c>
      <c r="E45" s="33">
        <v>122.68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746.485</v>
      </c>
      <c r="C8" s="34">
        <v>50.35415313100732</v>
      </c>
      <c r="D8" s="27">
        <v>3758.862</v>
      </c>
      <c r="E8" s="26">
        <v>746.3</v>
      </c>
      <c r="F8" s="34">
        <v>36.02366340613695</v>
      </c>
      <c r="G8" s="27">
        <v>2688.446</v>
      </c>
    </row>
    <row r="9" spans="1:7" ht="12.75">
      <c r="A9" s="6" t="s">
        <v>11</v>
      </c>
      <c r="B9" s="28">
        <v>267.395</v>
      </c>
      <c r="C9" s="35">
        <v>46.37265094710074</v>
      </c>
      <c r="D9" s="29">
        <v>1239.9815</v>
      </c>
      <c r="E9" s="28">
        <v>286.855</v>
      </c>
      <c r="F9" s="35">
        <v>52.6022206341183</v>
      </c>
      <c r="G9" s="29">
        <v>1508.921</v>
      </c>
    </row>
    <row r="10" spans="1:7" ht="12.75">
      <c r="A10" s="16" t="s">
        <v>0</v>
      </c>
      <c r="B10" s="28">
        <v>266.915</v>
      </c>
      <c r="C10" s="36">
        <v>46.37796676844688</v>
      </c>
      <c r="D10" s="37">
        <v>1237.8975</v>
      </c>
      <c r="E10" s="28">
        <v>286.285</v>
      </c>
      <c r="F10" s="35">
        <v>52.60761129643537</v>
      </c>
      <c r="G10" s="37">
        <v>1506.077</v>
      </c>
    </row>
    <row r="11" spans="1:7" ht="12.75">
      <c r="A11" s="16" t="s">
        <v>1</v>
      </c>
      <c r="B11" s="28">
        <v>0.48</v>
      </c>
      <c r="C11" s="36">
        <v>43.41666666666667</v>
      </c>
      <c r="D11" s="37">
        <v>2.084</v>
      </c>
      <c r="E11" s="28">
        <v>0.57</v>
      </c>
      <c r="F11" s="35">
        <v>49.894736842105274</v>
      </c>
      <c r="G11" s="37">
        <v>2.8440000000000003</v>
      </c>
    </row>
    <row r="12" spans="1:7" ht="12.75">
      <c r="A12" s="6" t="s">
        <v>10</v>
      </c>
      <c r="B12" s="28">
        <v>138.99</v>
      </c>
      <c r="C12" s="36">
        <v>39.64504640621627</v>
      </c>
      <c r="D12" s="37">
        <v>551.0264999999999</v>
      </c>
      <c r="E12" s="28">
        <v>92.325</v>
      </c>
      <c r="F12" s="35">
        <v>43.4123476848091</v>
      </c>
      <c r="G12" s="37">
        <v>400.80449999999996</v>
      </c>
    </row>
    <row r="13" spans="1:7" ht="12.75">
      <c r="A13" s="16" t="s">
        <v>2</v>
      </c>
      <c r="B13" s="28">
        <v>138.635</v>
      </c>
      <c r="C13" s="36">
        <v>39.651530998665564</v>
      </c>
      <c r="D13" s="37">
        <v>549.7090000000001</v>
      </c>
      <c r="E13" s="28">
        <v>91.92</v>
      </c>
      <c r="F13" s="35">
        <v>43.4126958224543</v>
      </c>
      <c r="G13" s="37">
        <v>399.04949999999997</v>
      </c>
    </row>
    <row r="14" spans="1:7" ht="12.75">
      <c r="A14" s="16" t="s">
        <v>3</v>
      </c>
      <c r="B14" s="28">
        <v>0.355</v>
      </c>
      <c r="C14" s="36">
        <v>37.112676056338024</v>
      </c>
      <c r="D14" s="37">
        <v>1.3175</v>
      </c>
      <c r="E14" s="28">
        <v>0.405</v>
      </c>
      <c r="F14" s="35">
        <v>43.33333333333333</v>
      </c>
      <c r="G14" s="37">
        <v>1.755</v>
      </c>
    </row>
    <row r="15" spans="1:7" ht="12.75">
      <c r="A15" s="6" t="s">
        <v>25</v>
      </c>
      <c r="B15" s="28">
        <v>3.63</v>
      </c>
      <c r="C15" s="36">
        <v>34.548209366391184</v>
      </c>
      <c r="D15" s="37">
        <v>12.541</v>
      </c>
      <c r="E15" s="28">
        <v>4.07</v>
      </c>
      <c r="F15" s="35">
        <v>34.47911547911548</v>
      </c>
      <c r="G15" s="37">
        <v>14.033</v>
      </c>
    </row>
    <row r="16" spans="1:7" ht="12.75">
      <c r="A16" s="6" t="s">
        <v>20</v>
      </c>
      <c r="B16" s="28">
        <v>99.985</v>
      </c>
      <c r="C16" s="36">
        <v>43.74721208181228</v>
      </c>
      <c r="D16" s="37">
        <v>437.40650000000005</v>
      </c>
      <c r="E16" s="28">
        <v>108</v>
      </c>
      <c r="F16" s="35">
        <v>48.90185185185185</v>
      </c>
      <c r="G16" s="37">
        <v>528.14</v>
      </c>
    </row>
    <row r="17" spans="1:7" ht="12.75">
      <c r="A17" s="16" t="s">
        <v>22</v>
      </c>
      <c r="B17" s="28">
        <v>94.2</v>
      </c>
      <c r="C17" s="36">
        <v>44.01963906581741</v>
      </c>
      <c r="D17" s="37">
        <v>414.665</v>
      </c>
      <c r="E17" s="28">
        <v>98.85</v>
      </c>
      <c r="F17" s="35">
        <v>49.53120890237734</v>
      </c>
      <c r="G17" s="37">
        <v>489.61600000000004</v>
      </c>
    </row>
    <row r="18" spans="1:7" ht="12.75">
      <c r="A18" s="16" t="s">
        <v>21</v>
      </c>
      <c r="B18" s="28">
        <v>5.785</v>
      </c>
      <c r="C18" s="36">
        <v>39.31114952463267</v>
      </c>
      <c r="D18" s="37">
        <v>22.7415</v>
      </c>
      <c r="E18" s="28">
        <v>9.15</v>
      </c>
      <c r="F18" s="35">
        <v>42.10273224043716</v>
      </c>
      <c r="G18" s="37">
        <v>38.524</v>
      </c>
    </row>
    <row r="19" spans="1:7" ht="12.75">
      <c r="A19" s="6" t="s">
        <v>6</v>
      </c>
      <c r="B19" s="28">
        <v>9.13</v>
      </c>
      <c r="C19" s="36">
        <v>31.466046002190584</v>
      </c>
      <c r="D19" s="37">
        <v>28.7285</v>
      </c>
      <c r="E19" s="28">
        <v>9.685</v>
      </c>
      <c r="F19" s="35">
        <v>31.99019101703666</v>
      </c>
      <c r="G19" s="37">
        <v>30.9825</v>
      </c>
    </row>
    <row r="20" spans="1:7" ht="12.75">
      <c r="A20" s="16" t="s">
        <v>8</v>
      </c>
      <c r="B20" s="28">
        <v>5.245</v>
      </c>
      <c r="C20" s="36">
        <v>30.795042897998094</v>
      </c>
      <c r="D20" s="37">
        <v>16.152</v>
      </c>
      <c r="E20" s="28">
        <v>5.455</v>
      </c>
      <c r="F20" s="35">
        <v>31.41338221814849</v>
      </c>
      <c r="G20" s="37">
        <v>17.136000000000003</v>
      </c>
    </row>
    <row r="21" spans="1:7" ht="12.75">
      <c r="A21" s="16" t="s">
        <v>7</v>
      </c>
      <c r="B21" s="28">
        <v>3.885</v>
      </c>
      <c r="C21" s="36">
        <v>32.371943371943374</v>
      </c>
      <c r="D21" s="37">
        <v>12.5765</v>
      </c>
      <c r="E21" s="28">
        <v>4.23</v>
      </c>
      <c r="F21" s="35">
        <v>32.734042553191486</v>
      </c>
      <c r="G21" s="37">
        <v>13.8465</v>
      </c>
    </row>
    <row r="22" spans="1:7" ht="12.75">
      <c r="A22" s="6" t="s">
        <v>18</v>
      </c>
      <c r="B22" s="28">
        <v>122.17</v>
      </c>
      <c r="C22" s="36">
        <v>92.55422771547842</v>
      </c>
      <c r="D22" s="37">
        <v>1130.735</v>
      </c>
      <c r="E22" s="28">
        <v>134.185</v>
      </c>
      <c r="F22" s="36">
        <v>0</v>
      </c>
      <c r="G22" s="37">
        <v>0</v>
      </c>
    </row>
    <row r="23" spans="1:7" ht="12.75">
      <c r="A23" s="16" t="s">
        <v>38</v>
      </c>
      <c r="B23" s="28">
        <v>94.2</v>
      </c>
      <c r="C23" s="36">
        <v>97.91719745222929</v>
      </c>
      <c r="D23" s="37">
        <v>922.38</v>
      </c>
      <c r="E23" s="28">
        <v>103.87</v>
      </c>
      <c r="F23" s="36">
        <v>0</v>
      </c>
      <c r="G23" s="37">
        <v>0</v>
      </c>
    </row>
    <row r="24" spans="1:7" ht="12.75">
      <c r="A24" s="6" t="s">
        <v>19</v>
      </c>
      <c r="B24" s="28">
        <v>16.725</v>
      </c>
      <c r="C24" s="36">
        <v>29.7644245142003</v>
      </c>
      <c r="D24" s="37">
        <v>49.781000000000006</v>
      </c>
      <c r="E24" s="28">
        <v>17.88</v>
      </c>
      <c r="F24" s="36">
        <v>0</v>
      </c>
      <c r="G24" s="37">
        <v>0</v>
      </c>
    </row>
    <row r="25" spans="1:7" ht="12.75">
      <c r="A25" s="6" t="s">
        <v>27</v>
      </c>
      <c r="B25" s="28">
        <v>20.755</v>
      </c>
      <c r="C25" s="36">
        <v>51.23705131293664</v>
      </c>
      <c r="D25" s="37">
        <v>106.3425</v>
      </c>
      <c r="E25" s="28">
        <v>23.355</v>
      </c>
      <c r="F25" s="36">
        <v>0</v>
      </c>
      <c r="G25" s="37">
        <v>0</v>
      </c>
    </row>
    <row r="26" spans="1:7" ht="12.75">
      <c r="A26" s="6" t="s">
        <v>29</v>
      </c>
      <c r="B26" s="28">
        <v>31.545</v>
      </c>
      <c r="C26" s="36">
        <v>39.78110635599937</v>
      </c>
      <c r="D26" s="37">
        <v>125.4895</v>
      </c>
      <c r="E26" s="28">
        <v>33.585</v>
      </c>
      <c r="F26" s="36">
        <v>41.19874944171506</v>
      </c>
      <c r="G26" s="37">
        <v>138.366</v>
      </c>
    </row>
    <row r="27" spans="1:7" ht="12.75">
      <c r="A27" s="55" t="s">
        <v>5</v>
      </c>
      <c r="B27" s="56">
        <v>33.15</v>
      </c>
      <c r="C27" s="57">
        <v>18.273001508295625</v>
      </c>
      <c r="D27" s="58">
        <v>60.575</v>
      </c>
      <c r="E27" s="56">
        <v>33.485</v>
      </c>
      <c r="F27" s="57">
        <v>20.06838883081977</v>
      </c>
      <c r="G27" s="58">
        <v>67.199</v>
      </c>
    </row>
    <row r="28" spans="1:7" ht="12.75">
      <c r="A28" s="7" t="s">
        <v>24</v>
      </c>
      <c r="B28" s="32">
        <v>3.01</v>
      </c>
      <c r="C28" s="38">
        <v>54.00332225913622</v>
      </c>
      <c r="D28" s="39">
        <v>16.255</v>
      </c>
      <c r="E28" s="32">
        <v>2.875</v>
      </c>
      <c r="F28" s="38">
        <v>0</v>
      </c>
      <c r="G28" s="39">
        <v>0</v>
      </c>
    </row>
    <row r="29" spans="1:7" ht="12.75">
      <c r="A29" s="14" t="s">
        <v>47</v>
      </c>
      <c r="B29" s="26">
        <v>295.18</v>
      </c>
      <c r="C29" s="34">
        <v>22.574767938207195</v>
      </c>
      <c r="D29" s="27">
        <v>666.362</v>
      </c>
      <c r="E29" s="26">
        <v>271.165</v>
      </c>
      <c r="F29" s="34">
        <v>3.8336806003724666</v>
      </c>
      <c r="G29" s="27">
        <v>103.956</v>
      </c>
    </row>
    <row r="30" spans="1:7" ht="12.75">
      <c r="A30" s="6" t="s">
        <v>13</v>
      </c>
      <c r="B30" s="28">
        <v>49.64</v>
      </c>
      <c r="C30" s="35">
        <v>25.536059629331188</v>
      </c>
      <c r="D30" s="29">
        <v>126.76100000000001</v>
      </c>
      <c r="E30" s="28">
        <v>34.47</v>
      </c>
      <c r="F30" s="35">
        <v>28.307803887438354</v>
      </c>
      <c r="G30" s="29">
        <v>97.577</v>
      </c>
    </row>
    <row r="31" spans="1:7" ht="12.75">
      <c r="A31" s="17" t="s">
        <v>31</v>
      </c>
      <c r="B31" s="28">
        <v>49.53</v>
      </c>
      <c r="C31" s="36">
        <v>25.54149000605694</v>
      </c>
      <c r="D31" s="37">
        <v>126.507</v>
      </c>
      <c r="E31" s="28">
        <v>34.36</v>
      </c>
      <c r="F31" s="36">
        <v>28.31199068684517</v>
      </c>
      <c r="G31" s="37">
        <v>97.28</v>
      </c>
    </row>
    <row r="32" spans="1:7" ht="12.75">
      <c r="A32" s="16" t="s">
        <v>14</v>
      </c>
      <c r="B32" s="28">
        <v>0.11</v>
      </c>
      <c r="C32" s="36">
        <v>23.09090909090909</v>
      </c>
      <c r="D32" s="37">
        <v>0.254</v>
      </c>
      <c r="E32" s="28">
        <v>0.11</v>
      </c>
      <c r="F32" s="36">
        <v>27</v>
      </c>
      <c r="G32" s="37">
        <v>0.29700000000000004</v>
      </c>
    </row>
    <row r="33" spans="1:7" ht="12.75">
      <c r="A33" s="16" t="s">
        <v>28</v>
      </c>
      <c r="B33" s="28">
        <v>188.76</v>
      </c>
      <c r="C33" s="36">
        <v>21.080975842339484</v>
      </c>
      <c r="D33" s="37">
        <v>397.9245</v>
      </c>
      <c r="E33" s="28">
        <v>176.865</v>
      </c>
      <c r="F33" s="36">
        <v>0</v>
      </c>
      <c r="G33" s="37">
        <v>0</v>
      </c>
    </row>
    <row r="34" spans="1:7" ht="12.75">
      <c r="A34" s="6" t="s">
        <v>26</v>
      </c>
      <c r="B34" s="28">
        <v>51.995</v>
      </c>
      <c r="C34" s="36">
        <v>26.232522357919038</v>
      </c>
      <c r="D34" s="37">
        <v>136.39600000000002</v>
      </c>
      <c r="E34" s="28">
        <v>56.265</v>
      </c>
      <c r="F34" s="36">
        <v>0</v>
      </c>
      <c r="G34" s="37">
        <v>0</v>
      </c>
    </row>
    <row r="35" spans="1:7" ht="12.75">
      <c r="A35" s="55" t="s">
        <v>42</v>
      </c>
      <c r="B35" s="60">
        <v>4.785</v>
      </c>
      <c r="C35" s="61">
        <v>11.035527690700103</v>
      </c>
      <c r="D35" s="62">
        <v>5.2805</v>
      </c>
      <c r="E35" s="60">
        <v>3.565</v>
      </c>
      <c r="F35" s="61">
        <v>17.89340813464236</v>
      </c>
      <c r="G35" s="62">
        <v>6.379000000000001</v>
      </c>
    </row>
    <row r="36" spans="1:7" ht="12.75">
      <c r="A36" s="14" t="s">
        <v>45</v>
      </c>
      <c r="B36" s="26">
        <v>25.305</v>
      </c>
      <c r="C36" s="34">
        <v>17.33728512151749</v>
      </c>
      <c r="D36" s="27">
        <v>43.872</v>
      </c>
      <c r="E36" s="26">
        <v>27.075</v>
      </c>
      <c r="F36" s="34">
        <v>24.409418282548483</v>
      </c>
      <c r="G36" s="27">
        <v>66.08850000000001</v>
      </c>
    </row>
    <row r="37" spans="1:7" ht="12.75">
      <c r="A37" s="6" t="s">
        <v>49</v>
      </c>
      <c r="B37" s="28">
        <v>10.085</v>
      </c>
      <c r="C37" s="35">
        <v>10.424392662369854</v>
      </c>
      <c r="D37" s="29">
        <v>10.513</v>
      </c>
      <c r="E37" s="28">
        <v>10.795</v>
      </c>
      <c r="F37" s="35">
        <v>19.748957850856875</v>
      </c>
      <c r="G37" s="29">
        <v>21.319</v>
      </c>
    </row>
    <row r="38" spans="1:7" ht="12.75">
      <c r="A38" s="6" t="s">
        <v>43</v>
      </c>
      <c r="B38" s="31">
        <v>15.04</v>
      </c>
      <c r="C38" s="36">
        <v>22.033909574468087</v>
      </c>
      <c r="D38" s="37">
        <v>33.139</v>
      </c>
      <c r="E38" s="31">
        <v>16.095</v>
      </c>
      <c r="F38" s="36">
        <v>27.663249456352904</v>
      </c>
      <c r="G38" s="37">
        <v>44.524</v>
      </c>
    </row>
    <row r="39" spans="1:7" ht="12.75">
      <c r="A39" s="6" t="s">
        <v>16</v>
      </c>
      <c r="B39" s="53">
        <v>0.18</v>
      </c>
      <c r="C39" s="38">
        <v>12.222222222222218</v>
      </c>
      <c r="D39" s="39">
        <v>0.22</v>
      </c>
      <c r="E39" s="53">
        <v>0.185</v>
      </c>
      <c r="F39" s="38">
        <v>13.27027027027027</v>
      </c>
      <c r="G39" s="39">
        <v>0.2455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0.615</v>
      </c>
      <c r="C43" s="38">
        <v>269.4227642276423</v>
      </c>
      <c r="D43" s="39">
        <v>16.5695</v>
      </c>
      <c r="E43" s="32">
        <v>0.605</v>
      </c>
      <c r="F43" s="38">
        <v>0</v>
      </c>
      <c r="G43" s="39">
        <v>0</v>
      </c>
    </row>
    <row r="44" spans="1:7" ht="12.75">
      <c r="A44" s="10" t="s">
        <v>17</v>
      </c>
      <c r="B44" s="33">
        <v>41.175</v>
      </c>
      <c r="C44" s="42">
        <v>96.55737704918032</v>
      </c>
      <c r="D44" s="41">
        <v>397.575</v>
      </c>
      <c r="E44" s="33">
        <v>43.48</v>
      </c>
      <c r="F44" s="42">
        <v>0</v>
      </c>
      <c r="G44" s="41">
        <v>0</v>
      </c>
    </row>
    <row r="45" spans="1:7" ht="12.75">
      <c r="A45" s="7" t="s">
        <v>15</v>
      </c>
      <c r="B45" s="33">
        <v>91.872</v>
      </c>
      <c r="C45" s="42" t="e">
        <v>#VALUE!</v>
      </c>
      <c r="D45" s="43" t="e">
        <v>#VALUE!</v>
      </c>
      <c r="E45" s="33">
        <v>91.61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workbookViewId="0" topLeftCell="A1">
      <selection activeCell="A6" sqref="A6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510.041</v>
      </c>
      <c r="C8" s="34">
        <v>63.58229632519738</v>
      </c>
      <c r="D8" s="27">
        <v>3242.9578</v>
      </c>
      <c r="E8" s="26">
        <v>517.3679999999999</v>
      </c>
      <c r="F8" s="34">
        <v>40.07670748867344</v>
      </c>
      <c r="G8" s="27">
        <v>2073.4406</v>
      </c>
      <c r="H8" s="15"/>
    </row>
    <row r="9" spans="1:7" ht="12.75">
      <c r="A9" s="6" t="s">
        <v>11</v>
      </c>
      <c r="B9" s="28">
        <v>216.63</v>
      </c>
      <c r="C9" s="35">
        <v>59.155241656280296</v>
      </c>
      <c r="D9" s="29">
        <v>1281.48</v>
      </c>
      <c r="E9" s="28">
        <v>217.157</v>
      </c>
      <c r="F9" s="35">
        <v>58.09211768444029</v>
      </c>
      <c r="G9" s="29">
        <v>1261.511</v>
      </c>
    </row>
    <row r="10" spans="1:7" ht="12.75">
      <c r="A10" s="16" t="s">
        <v>0</v>
      </c>
      <c r="B10" s="28">
        <v>215.675</v>
      </c>
      <c r="C10" s="36">
        <v>59.25591746841312</v>
      </c>
      <c r="D10" s="37">
        <v>1278.002</v>
      </c>
      <c r="E10" s="28">
        <v>215.965</v>
      </c>
      <c r="F10" s="35">
        <v>58.212395527053005</v>
      </c>
      <c r="G10" s="37">
        <v>1257.1840000000002</v>
      </c>
    </row>
    <row r="11" spans="1:7" ht="12.75">
      <c r="A11" s="16" t="s">
        <v>1</v>
      </c>
      <c r="B11" s="28">
        <v>0.955</v>
      </c>
      <c r="C11" s="36">
        <v>36.41884816753927</v>
      </c>
      <c r="D11" s="37">
        <v>3.478</v>
      </c>
      <c r="E11" s="28">
        <v>1.192</v>
      </c>
      <c r="F11" s="35">
        <v>36.3003355704698</v>
      </c>
      <c r="G11" s="37">
        <v>4.327</v>
      </c>
    </row>
    <row r="12" spans="1:7" ht="12.75">
      <c r="A12" s="6" t="s">
        <v>10</v>
      </c>
      <c r="B12" s="28">
        <v>12.04</v>
      </c>
      <c r="C12" s="36">
        <v>50.63214285714287</v>
      </c>
      <c r="D12" s="37">
        <v>60.96110000000001</v>
      </c>
      <c r="E12" s="28">
        <v>8.747</v>
      </c>
      <c r="F12" s="35">
        <v>51.32159597576312</v>
      </c>
      <c r="G12" s="37">
        <v>44.891</v>
      </c>
    </row>
    <row r="13" spans="1:7" ht="12.75">
      <c r="A13" s="16" t="s">
        <v>2</v>
      </c>
      <c r="B13" s="28">
        <v>12.04</v>
      </c>
      <c r="C13" s="36">
        <v>50.63214285714287</v>
      </c>
      <c r="D13" s="37">
        <v>60.96110000000001</v>
      </c>
      <c r="E13" s="28">
        <v>8.747</v>
      </c>
      <c r="F13" s="35">
        <v>51.32159597576312</v>
      </c>
      <c r="G13" s="37">
        <v>44.891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7.11</v>
      </c>
      <c r="C15" s="36">
        <v>43.10900140646977</v>
      </c>
      <c r="D15" s="37">
        <v>30.6505</v>
      </c>
      <c r="E15" s="28">
        <v>8.152000000000001</v>
      </c>
      <c r="F15" s="35">
        <v>44.02539254170755</v>
      </c>
      <c r="G15" s="37">
        <v>35.8895</v>
      </c>
    </row>
    <row r="16" spans="1:7" ht="12.75">
      <c r="A16" s="6" t="s">
        <v>20</v>
      </c>
      <c r="B16" s="28">
        <v>68.72</v>
      </c>
      <c r="C16" s="36">
        <v>53.09946158323633</v>
      </c>
      <c r="D16" s="37">
        <v>364.8995</v>
      </c>
      <c r="E16" s="28">
        <v>67.672</v>
      </c>
      <c r="F16" s="35">
        <v>53.9749822674075</v>
      </c>
      <c r="G16" s="37">
        <v>365.2595</v>
      </c>
    </row>
    <row r="17" spans="1:7" ht="12.75">
      <c r="A17" s="16" t="s">
        <v>22</v>
      </c>
      <c r="B17" s="28">
        <v>65.18</v>
      </c>
      <c r="C17" s="36">
        <v>54.061445228597734</v>
      </c>
      <c r="D17" s="37">
        <v>352.3725</v>
      </c>
      <c r="E17" s="28">
        <v>62.635</v>
      </c>
      <c r="F17" s="35">
        <v>55.35387562864213</v>
      </c>
      <c r="G17" s="37">
        <v>346.709</v>
      </c>
    </row>
    <row r="18" spans="1:7" ht="12.75">
      <c r="A18" s="16" t="s">
        <v>21</v>
      </c>
      <c r="B18" s="28">
        <v>3.54</v>
      </c>
      <c r="C18" s="36">
        <v>35.387005649717516</v>
      </c>
      <c r="D18" s="37">
        <v>12.527000000000001</v>
      </c>
      <c r="E18" s="28">
        <v>5.037000000000001</v>
      </c>
      <c r="F18" s="35">
        <v>36.82846932698034</v>
      </c>
      <c r="G18" s="37">
        <v>18.5505</v>
      </c>
    </row>
    <row r="19" spans="1:7" ht="12.75">
      <c r="A19" s="6" t="s">
        <v>6</v>
      </c>
      <c r="B19" s="28">
        <v>5.17</v>
      </c>
      <c r="C19" s="36">
        <v>38.845261121856865</v>
      </c>
      <c r="D19" s="37">
        <v>20.083</v>
      </c>
      <c r="E19" s="28">
        <v>4.912000000000001</v>
      </c>
      <c r="F19" s="35">
        <v>36.98493485342019</v>
      </c>
      <c r="G19" s="37">
        <v>18.167</v>
      </c>
    </row>
    <row r="20" spans="1:7" ht="12.75">
      <c r="A20" s="16" t="s">
        <v>8</v>
      </c>
      <c r="B20" s="28">
        <v>2.615</v>
      </c>
      <c r="C20" s="36">
        <v>43.8527724665392</v>
      </c>
      <c r="D20" s="37">
        <v>11.4675</v>
      </c>
      <c r="E20" s="28">
        <v>2.029</v>
      </c>
      <c r="F20" s="35">
        <v>42.9620502710695</v>
      </c>
      <c r="G20" s="37">
        <v>8.717</v>
      </c>
    </row>
    <row r="21" spans="1:7" ht="12.75">
      <c r="A21" s="16" t="s">
        <v>7</v>
      </c>
      <c r="B21" s="28">
        <v>2.555</v>
      </c>
      <c r="C21" s="36">
        <v>33.720156555773</v>
      </c>
      <c r="D21" s="37">
        <v>8.6155</v>
      </c>
      <c r="E21" s="28">
        <v>2.883</v>
      </c>
      <c r="F21" s="35">
        <v>32.7783558792924</v>
      </c>
      <c r="G21" s="37">
        <v>9.45</v>
      </c>
    </row>
    <row r="22" spans="1:7" ht="12.75">
      <c r="A22" s="6" t="s">
        <v>18</v>
      </c>
      <c r="B22" s="28">
        <v>121.182</v>
      </c>
      <c r="C22" s="36">
        <v>93.1165849713654</v>
      </c>
      <c r="D22" s="37">
        <v>1128.4054</v>
      </c>
      <c r="E22" s="28">
        <v>124.281</v>
      </c>
      <c r="F22" s="36">
        <v>0</v>
      </c>
      <c r="G22" s="37">
        <v>0</v>
      </c>
    </row>
    <row r="23" spans="1:7" ht="12.75">
      <c r="A23" s="16" t="s">
        <v>38</v>
      </c>
      <c r="B23" s="28">
        <v>53.61</v>
      </c>
      <c r="C23" s="36">
        <v>113.39861966051109</v>
      </c>
      <c r="D23" s="37">
        <v>607.93</v>
      </c>
      <c r="E23" s="28">
        <v>54.92</v>
      </c>
      <c r="F23" s="36">
        <v>0</v>
      </c>
      <c r="G23" s="37">
        <v>0</v>
      </c>
    </row>
    <row r="24" spans="1:7" ht="12.75">
      <c r="A24" s="6" t="s">
        <v>19</v>
      </c>
      <c r="B24" s="28">
        <v>10.242</v>
      </c>
      <c r="C24" s="36">
        <v>36.18853739504003</v>
      </c>
      <c r="D24" s="37">
        <v>37.0643</v>
      </c>
      <c r="E24" s="28">
        <v>10.898</v>
      </c>
      <c r="F24" s="36">
        <v>0</v>
      </c>
      <c r="G24" s="37">
        <v>0</v>
      </c>
    </row>
    <row r="25" spans="1:7" ht="12.75">
      <c r="A25" s="6" t="s">
        <v>27</v>
      </c>
      <c r="B25" s="28">
        <v>6.547000000000001</v>
      </c>
      <c r="C25" s="36">
        <v>54.321826790896594</v>
      </c>
      <c r="D25" s="37">
        <v>35.5645</v>
      </c>
      <c r="E25" s="28">
        <v>8.634</v>
      </c>
      <c r="F25" s="36">
        <v>0</v>
      </c>
      <c r="G25" s="37">
        <v>0</v>
      </c>
    </row>
    <row r="26" spans="1:7" ht="12.75">
      <c r="A26" s="6" t="s">
        <v>29</v>
      </c>
      <c r="B26" s="28">
        <v>48.255</v>
      </c>
      <c r="C26" s="36">
        <v>48.725313439021875</v>
      </c>
      <c r="D26" s="37">
        <v>235.12400000000002</v>
      </c>
      <c r="E26" s="28">
        <v>51.081999999999994</v>
      </c>
      <c r="F26" s="36">
        <v>49.20147997337615</v>
      </c>
      <c r="G26" s="37">
        <v>251.33100000000002</v>
      </c>
    </row>
    <row r="27" spans="1:8" ht="12.75">
      <c r="A27" s="55" t="s">
        <v>5</v>
      </c>
      <c r="B27" s="56">
        <v>14.145</v>
      </c>
      <c r="C27" s="57">
        <v>34.44715447154472</v>
      </c>
      <c r="D27" s="58">
        <v>48.725500000000004</v>
      </c>
      <c r="E27" s="56">
        <v>15.833000000000002</v>
      </c>
      <c r="F27" s="57">
        <v>60.88018695130423</v>
      </c>
      <c r="G27" s="58">
        <v>96.39160000000001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91.839</v>
      </c>
      <c r="C29" s="34">
        <v>28.99713629286033</v>
      </c>
      <c r="D29" s="27">
        <v>266.30679999999995</v>
      </c>
      <c r="E29" s="26">
        <v>75.056</v>
      </c>
      <c r="F29" s="34">
        <v>9.73362555958218</v>
      </c>
      <c r="G29" s="27">
        <v>73.0567</v>
      </c>
    </row>
    <row r="30" spans="1:7" ht="12.75">
      <c r="A30" s="6" t="s">
        <v>13</v>
      </c>
      <c r="B30" s="28">
        <v>47.995</v>
      </c>
      <c r="C30" s="35">
        <v>31.42233565996458</v>
      </c>
      <c r="D30" s="29">
        <v>150.8115</v>
      </c>
      <c r="E30" s="28">
        <v>30.729</v>
      </c>
      <c r="F30" s="35">
        <v>23.276286244264377</v>
      </c>
      <c r="G30" s="29">
        <v>71.5257</v>
      </c>
    </row>
    <row r="31" spans="1:7" ht="12.75">
      <c r="A31" s="17" t="s">
        <v>31</v>
      </c>
      <c r="B31" s="28">
        <v>47.995</v>
      </c>
      <c r="C31" s="36">
        <v>31.42233565996458</v>
      </c>
      <c r="D31" s="37">
        <v>150.8115</v>
      </c>
      <c r="E31" s="28">
        <v>30.729</v>
      </c>
      <c r="F31" s="36">
        <v>23.276286244264377</v>
      </c>
      <c r="G31" s="37">
        <v>71.5257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27.02</v>
      </c>
      <c r="C33" s="36">
        <v>23.992042931162104</v>
      </c>
      <c r="D33" s="37">
        <v>64.82650000000001</v>
      </c>
      <c r="E33" s="28">
        <v>29.049</v>
      </c>
      <c r="F33" s="36">
        <v>0</v>
      </c>
      <c r="G33" s="37">
        <v>0</v>
      </c>
    </row>
    <row r="34" spans="1:7" ht="12.75">
      <c r="A34" s="6" t="s">
        <v>26</v>
      </c>
      <c r="B34" s="28">
        <v>15.835</v>
      </c>
      <c r="C34" s="36">
        <v>30.74297442374487</v>
      </c>
      <c r="D34" s="37">
        <v>48.6815</v>
      </c>
      <c r="E34" s="28">
        <v>14.452</v>
      </c>
      <c r="F34" s="36">
        <v>0</v>
      </c>
      <c r="G34" s="37">
        <v>0</v>
      </c>
    </row>
    <row r="35" spans="1:8" ht="12.75">
      <c r="A35" s="55" t="s">
        <v>42</v>
      </c>
      <c r="B35" s="60">
        <v>0.989</v>
      </c>
      <c r="C35" s="61">
        <v>20.09403437815976</v>
      </c>
      <c r="D35" s="62">
        <v>1.9873</v>
      </c>
      <c r="E35" s="60">
        <v>0.8260000000000001</v>
      </c>
      <c r="F35" s="61">
        <v>18.53510895883777</v>
      </c>
      <c r="G35" s="62">
        <v>1.5310000000000001</v>
      </c>
      <c r="H35" s="59"/>
    </row>
    <row r="36" spans="1:7" ht="12.75">
      <c r="A36" s="14" t="s">
        <v>45</v>
      </c>
      <c r="B36" s="26">
        <v>4.954000000000001</v>
      </c>
      <c r="C36" s="34">
        <v>27.021598708114656</v>
      </c>
      <c r="D36" s="27">
        <v>13.386500000000002</v>
      </c>
      <c r="E36" s="26">
        <v>5.274</v>
      </c>
      <c r="F36" s="34">
        <v>27.370875995449374</v>
      </c>
      <c r="G36" s="27">
        <v>14.435400000000001</v>
      </c>
    </row>
    <row r="37" spans="1:7" ht="12.75">
      <c r="A37" s="6" t="s">
        <v>49</v>
      </c>
      <c r="B37" s="28">
        <v>0.9570000000000001</v>
      </c>
      <c r="C37" s="35">
        <v>21.870428422152557</v>
      </c>
      <c r="D37" s="29">
        <v>2.093</v>
      </c>
      <c r="E37" s="28">
        <v>1.1239999999999999</v>
      </c>
      <c r="F37" s="35">
        <v>22.65302491103203</v>
      </c>
      <c r="G37" s="29">
        <v>2.5462000000000002</v>
      </c>
    </row>
    <row r="38" spans="1:7" ht="12.75">
      <c r="A38" s="6" t="s">
        <v>43</v>
      </c>
      <c r="B38" s="31">
        <v>3.875</v>
      </c>
      <c r="C38" s="36">
        <v>28.53290322580645</v>
      </c>
      <c r="D38" s="37">
        <v>11.0565</v>
      </c>
      <c r="E38" s="31">
        <v>4.038</v>
      </c>
      <c r="F38" s="36">
        <v>28.937592867756315</v>
      </c>
      <c r="G38" s="37">
        <v>11.685</v>
      </c>
    </row>
    <row r="39" spans="1:7" ht="12.75">
      <c r="A39" s="6" t="s">
        <v>16</v>
      </c>
      <c r="B39" s="53">
        <v>0.12200000000000001</v>
      </c>
      <c r="C39" s="38">
        <v>19.42622950819672</v>
      </c>
      <c r="D39" s="39">
        <v>0.237</v>
      </c>
      <c r="E39" s="53">
        <v>0.11199999999999999</v>
      </c>
      <c r="F39" s="38">
        <v>18.232142857142858</v>
      </c>
      <c r="G39" s="39">
        <v>0.2042</v>
      </c>
    </row>
    <row r="40" spans="1:7" ht="12.75">
      <c r="A40" s="5" t="s">
        <v>9</v>
      </c>
      <c r="B40" s="30">
        <v>5.53</v>
      </c>
      <c r="C40" s="40">
        <v>680</v>
      </c>
      <c r="D40" s="41">
        <v>376.04</v>
      </c>
      <c r="E40" s="30">
        <v>4.64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1.856</v>
      </c>
      <c r="C43" s="38">
        <v>235.8782327586207</v>
      </c>
      <c r="D43" s="39">
        <v>43.779</v>
      </c>
      <c r="E43" s="32">
        <v>1.924</v>
      </c>
      <c r="F43" s="38">
        <v>0</v>
      </c>
      <c r="G43" s="39">
        <v>0</v>
      </c>
    </row>
    <row r="44" spans="1:7" ht="12.75">
      <c r="A44" s="10" t="s">
        <v>17</v>
      </c>
      <c r="B44" s="33">
        <v>91.455</v>
      </c>
      <c r="C44" s="42">
        <v>92.30588814170903</v>
      </c>
      <c r="D44" s="41">
        <v>844.1835000000001</v>
      </c>
      <c r="E44" s="33">
        <v>94.149</v>
      </c>
      <c r="F44" s="42">
        <v>0</v>
      </c>
      <c r="G44" s="41">
        <v>0</v>
      </c>
    </row>
    <row r="45" spans="1:7" ht="12.75">
      <c r="A45" s="7" t="s">
        <v>15</v>
      </c>
      <c r="B45" s="33">
        <v>23.565</v>
      </c>
      <c r="C45" s="42" t="e">
        <v>#VALUE!</v>
      </c>
      <c r="D45" s="43" t="e">
        <v>#VALUE!</v>
      </c>
      <c r="E45" s="33">
        <v>23.84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70.37</v>
      </c>
      <c r="C8" s="34">
        <v>39.41217848514993</v>
      </c>
      <c r="D8" s="27">
        <v>277.34350000000006</v>
      </c>
      <c r="E8" s="26">
        <v>65.531</v>
      </c>
      <c r="F8" s="34">
        <v>27.862767239932246</v>
      </c>
      <c r="G8" s="27">
        <v>182.5875</v>
      </c>
    </row>
    <row r="9" spans="1:7" ht="12.75">
      <c r="A9" s="6" t="s">
        <v>11</v>
      </c>
      <c r="B9" s="28">
        <v>7.35</v>
      </c>
      <c r="C9" s="35">
        <v>32.84312925170069</v>
      </c>
      <c r="D9" s="29">
        <v>24.1397</v>
      </c>
      <c r="E9" s="28">
        <v>7.13</v>
      </c>
      <c r="F9" s="35">
        <v>36.175035063113604</v>
      </c>
      <c r="G9" s="29">
        <v>25.7928</v>
      </c>
    </row>
    <row r="10" spans="1:7" ht="12.75">
      <c r="A10" s="16" t="s">
        <v>0</v>
      </c>
      <c r="B10" s="28">
        <v>6.855</v>
      </c>
      <c r="C10" s="36">
        <v>32.8217359591539</v>
      </c>
      <c r="D10" s="37">
        <v>22.4993</v>
      </c>
      <c r="E10" s="28">
        <v>6.636</v>
      </c>
      <c r="F10" s="35">
        <v>36.088607594936704</v>
      </c>
      <c r="G10" s="37">
        <v>23.9484</v>
      </c>
    </row>
    <row r="11" spans="1:7" ht="12.75">
      <c r="A11" s="16" t="s">
        <v>1</v>
      </c>
      <c r="B11" s="28">
        <v>0.495</v>
      </c>
      <c r="C11" s="36">
        <v>33.13939393939394</v>
      </c>
      <c r="D11" s="37">
        <v>1.6404</v>
      </c>
      <c r="E11" s="28">
        <v>0.494</v>
      </c>
      <c r="F11" s="35">
        <v>37.336032388663966</v>
      </c>
      <c r="G11" s="37">
        <v>1.8444</v>
      </c>
    </row>
    <row r="12" spans="1:7" ht="12.75">
      <c r="A12" s="6" t="s">
        <v>10</v>
      </c>
      <c r="B12" s="28">
        <v>33.725</v>
      </c>
      <c r="C12" s="36">
        <v>33.743217197924395</v>
      </c>
      <c r="D12" s="54">
        <v>113.799</v>
      </c>
      <c r="E12" s="28">
        <v>27.555</v>
      </c>
      <c r="F12" s="35">
        <v>34.752785338414085</v>
      </c>
      <c r="G12" s="54">
        <v>95.7613</v>
      </c>
    </row>
    <row r="13" spans="1:7" ht="12.75">
      <c r="A13" s="16" t="s">
        <v>2</v>
      </c>
      <c r="B13" s="28">
        <v>33.095</v>
      </c>
      <c r="C13" s="36">
        <v>33.74839099561868</v>
      </c>
      <c r="D13" s="37">
        <v>111.69030000000001</v>
      </c>
      <c r="E13" s="28">
        <v>27.056</v>
      </c>
      <c r="F13" s="35">
        <v>34.76811058545239</v>
      </c>
      <c r="G13" s="37">
        <v>94.0686</v>
      </c>
    </row>
    <row r="14" spans="1:7" ht="12.75">
      <c r="A14" s="16" t="s">
        <v>3</v>
      </c>
      <c r="B14" s="28">
        <v>0.63</v>
      </c>
      <c r="C14" s="36">
        <v>33.471428571428575</v>
      </c>
      <c r="D14" s="37">
        <v>2.1087000000000002</v>
      </c>
      <c r="E14" s="28">
        <v>0.499</v>
      </c>
      <c r="F14" s="35">
        <v>33.92184368737475</v>
      </c>
      <c r="G14" s="37">
        <v>1.6927</v>
      </c>
    </row>
    <row r="15" spans="1:7" ht="12.75">
      <c r="A15" s="6" t="s">
        <v>25</v>
      </c>
      <c r="B15" s="28">
        <v>0.388</v>
      </c>
      <c r="C15" s="36">
        <v>30.25773195876289</v>
      </c>
      <c r="D15" s="37">
        <v>1.1740000000000002</v>
      </c>
      <c r="E15" s="28">
        <v>0.381</v>
      </c>
      <c r="F15" s="35">
        <v>30.1496062992126</v>
      </c>
      <c r="G15" s="37">
        <v>1.1487</v>
      </c>
    </row>
    <row r="16" spans="1:7" ht="12.75">
      <c r="A16" s="6" t="s">
        <v>20</v>
      </c>
      <c r="B16" s="28">
        <v>10.102</v>
      </c>
      <c r="C16" s="36">
        <v>36.73292417343101</v>
      </c>
      <c r="D16" s="37">
        <v>37.107600000000005</v>
      </c>
      <c r="E16" s="28">
        <v>9.989</v>
      </c>
      <c r="F16" s="35">
        <v>44.375212734007405</v>
      </c>
      <c r="G16" s="37">
        <v>44.3264</v>
      </c>
    </row>
    <row r="17" spans="1:7" ht="12.75">
      <c r="A17" s="16" t="s">
        <v>22</v>
      </c>
      <c r="B17" s="28">
        <v>6.758</v>
      </c>
      <c r="C17" s="36">
        <v>36.544095886356914</v>
      </c>
      <c r="D17" s="37">
        <v>24.6965</v>
      </c>
      <c r="E17" s="28">
        <v>6.718</v>
      </c>
      <c r="F17" s="35">
        <v>43.550759154510274</v>
      </c>
      <c r="G17" s="37">
        <v>29.2574</v>
      </c>
    </row>
    <row r="18" spans="1:7" ht="12.75">
      <c r="A18" s="16" t="s">
        <v>21</v>
      </c>
      <c r="B18" s="28">
        <v>3.344</v>
      </c>
      <c r="C18" s="36">
        <v>37.11453349282297</v>
      </c>
      <c r="D18" s="37">
        <v>12.411100000000001</v>
      </c>
      <c r="E18" s="28">
        <v>3.271</v>
      </c>
      <c r="F18" s="35">
        <v>46.06848058697646</v>
      </c>
      <c r="G18" s="37">
        <v>15.069</v>
      </c>
    </row>
    <row r="19" spans="1:7" ht="12.75">
      <c r="A19" s="6" t="s">
        <v>6</v>
      </c>
      <c r="B19" s="28">
        <v>1.948</v>
      </c>
      <c r="C19" s="36">
        <v>25.00513347022588</v>
      </c>
      <c r="D19" s="37">
        <v>4.871</v>
      </c>
      <c r="E19" s="28">
        <v>1.948</v>
      </c>
      <c r="F19" s="35">
        <v>24.743326488706366</v>
      </c>
      <c r="G19" s="37">
        <v>4.82</v>
      </c>
    </row>
    <row r="20" spans="1:7" ht="12.75">
      <c r="A20" s="16" t="s">
        <v>8</v>
      </c>
      <c r="B20" s="28">
        <v>0.6920000000000001</v>
      </c>
      <c r="C20" s="36">
        <v>25.005780346820806</v>
      </c>
      <c r="D20" s="37">
        <v>1.7304000000000002</v>
      </c>
      <c r="E20" s="28">
        <v>0.6920000000000001</v>
      </c>
      <c r="F20" s="35">
        <v>25</v>
      </c>
      <c r="G20" s="37">
        <v>1.73</v>
      </c>
    </row>
    <row r="21" spans="1:7" ht="12.75">
      <c r="A21" s="16" t="s">
        <v>7</v>
      </c>
      <c r="B21" s="28">
        <v>1.256</v>
      </c>
      <c r="C21" s="36">
        <v>25.004777070063696</v>
      </c>
      <c r="D21" s="37">
        <v>3.1406</v>
      </c>
      <c r="E21" s="28">
        <v>1.256</v>
      </c>
      <c r="F21" s="35">
        <v>24.601910828025474</v>
      </c>
      <c r="G21" s="37">
        <v>3.09</v>
      </c>
    </row>
    <row r="22" spans="1:7" ht="12.75">
      <c r="A22" s="6" t="s">
        <v>18</v>
      </c>
      <c r="B22" s="28">
        <v>1.715</v>
      </c>
      <c r="C22" s="36">
        <v>113.77492711370263</v>
      </c>
      <c r="D22" s="37">
        <v>19.5124</v>
      </c>
      <c r="E22" s="28">
        <v>1.6460000000000001</v>
      </c>
      <c r="F22" s="36">
        <v>0</v>
      </c>
      <c r="G22" s="37">
        <v>0</v>
      </c>
    </row>
    <row r="23" spans="1:7" ht="12.75">
      <c r="A23" s="16" t="s">
        <v>38</v>
      </c>
      <c r="B23" s="28">
        <v>1.715</v>
      </c>
      <c r="C23" s="36">
        <v>113.77492711370263</v>
      </c>
      <c r="D23" s="37">
        <v>19.5124</v>
      </c>
      <c r="E23" s="28">
        <v>1.6460000000000001</v>
      </c>
      <c r="F23" s="36">
        <v>0</v>
      </c>
      <c r="G23" s="37">
        <v>0</v>
      </c>
    </row>
    <row r="24" spans="1:7" ht="12.75">
      <c r="A24" s="6" t="s">
        <v>19</v>
      </c>
      <c r="B24" s="28">
        <v>0.955</v>
      </c>
      <c r="C24" s="36">
        <v>39.55811518324607</v>
      </c>
      <c r="D24" s="37">
        <v>3.7778</v>
      </c>
      <c r="E24" s="28">
        <v>0.9540000000000001</v>
      </c>
      <c r="F24" s="36">
        <v>0</v>
      </c>
      <c r="G24" s="37">
        <v>0</v>
      </c>
    </row>
    <row r="25" spans="1:7" ht="12.75">
      <c r="A25" s="6" t="s">
        <v>27</v>
      </c>
      <c r="B25" s="28">
        <v>1.321</v>
      </c>
      <c r="C25" s="36">
        <v>48.93792581377745</v>
      </c>
      <c r="D25" s="37">
        <v>6.464700000000001</v>
      </c>
      <c r="E25" s="28">
        <v>1.32</v>
      </c>
      <c r="F25" s="36">
        <v>0</v>
      </c>
      <c r="G25" s="37">
        <v>0</v>
      </c>
    </row>
    <row r="26" spans="1:7" ht="12.75">
      <c r="A26" s="6" t="s">
        <v>29</v>
      </c>
      <c r="B26" s="28">
        <v>2.267</v>
      </c>
      <c r="C26" s="36">
        <v>39.02955447728276</v>
      </c>
      <c r="D26" s="37">
        <v>8.848</v>
      </c>
      <c r="E26" s="28">
        <v>2.267</v>
      </c>
      <c r="F26" s="36">
        <v>39.37362152624614</v>
      </c>
      <c r="G26" s="37">
        <v>8.926</v>
      </c>
    </row>
    <row r="27" spans="1:7" s="63" customFormat="1" ht="12.75">
      <c r="A27" s="55" t="s">
        <v>5</v>
      </c>
      <c r="B27" s="56">
        <v>1.139</v>
      </c>
      <c r="C27" s="57">
        <v>15.93766461808604</v>
      </c>
      <c r="D27" s="58">
        <v>1.8153000000000001</v>
      </c>
      <c r="E27" s="56">
        <v>1.141</v>
      </c>
      <c r="F27" s="57">
        <v>15.883435582822084</v>
      </c>
      <c r="G27" s="58">
        <v>1.8123</v>
      </c>
    </row>
    <row r="28" spans="1:7" ht="12.75">
      <c r="A28" s="7" t="s">
        <v>24</v>
      </c>
      <c r="B28" s="32">
        <v>9.46</v>
      </c>
      <c r="C28" s="38">
        <v>59.02114164904862</v>
      </c>
      <c r="D28" s="39">
        <v>55.834</v>
      </c>
      <c r="E28" s="32">
        <v>11.2</v>
      </c>
      <c r="F28" s="38">
        <v>0</v>
      </c>
      <c r="G28" s="39">
        <v>0</v>
      </c>
    </row>
    <row r="29" spans="1:7" ht="12.75">
      <c r="A29" s="14" t="s">
        <v>47</v>
      </c>
      <c r="B29" s="26">
        <v>9.381</v>
      </c>
      <c r="C29" s="34">
        <v>20.18196354333227</v>
      </c>
      <c r="D29" s="27">
        <v>18.9327</v>
      </c>
      <c r="E29" s="26">
        <v>9.267000000000001</v>
      </c>
      <c r="F29" s="34">
        <v>1.9161540951764322</v>
      </c>
      <c r="G29" s="27">
        <v>1.7757</v>
      </c>
    </row>
    <row r="30" spans="1:7" ht="12.75">
      <c r="A30" s="6" t="s">
        <v>13</v>
      </c>
      <c r="B30" s="28">
        <v>0.999</v>
      </c>
      <c r="C30" s="35">
        <v>21.6016016016016</v>
      </c>
      <c r="D30" s="29">
        <v>2.158</v>
      </c>
      <c r="E30" s="28">
        <v>0.807</v>
      </c>
      <c r="F30" s="35">
        <v>19.434944237918216</v>
      </c>
      <c r="G30" s="29">
        <v>1.5684</v>
      </c>
    </row>
    <row r="31" spans="1:7" ht="12.75">
      <c r="A31" s="17" t="s">
        <v>31</v>
      </c>
      <c r="B31" s="28">
        <v>0.967</v>
      </c>
      <c r="C31" s="36">
        <v>21.58738366080662</v>
      </c>
      <c r="D31" s="37">
        <v>2.0875</v>
      </c>
      <c r="E31" s="28">
        <v>0.779</v>
      </c>
      <c r="F31" s="36">
        <v>19.48780487804878</v>
      </c>
      <c r="G31" s="37">
        <v>1.5181</v>
      </c>
    </row>
    <row r="32" spans="1:7" ht="12.75">
      <c r="A32" s="16" t="s">
        <v>14</v>
      </c>
      <c r="B32" s="28">
        <v>0.032</v>
      </c>
      <c r="C32" s="36">
        <v>22.03125</v>
      </c>
      <c r="D32" s="37">
        <v>0.07050000000000001</v>
      </c>
      <c r="E32" s="28">
        <v>0.028</v>
      </c>
      <c r="F32" s="36">
        <v>17.964285714285715</v>
      </c>
      <c r="G32" s="37">
        <v>0.050300000000000004</v>
      </c>
    </row>
    <row r="33" spans="1:7" ht="12.75">
      <c r="A33" s="16" t="s">
        <v>28</v>
      </c>
      <c r="B33" s="28">
        <v>7.662</v>
      </c>
      <c r="C33" s="36">
        <v>19.655442443226313</v>
      </c>
      <c r="D33" s="37">
        <v>15.06</v>
      </c>
      <c r="E33" s="28">
        <v>7.74</v>
      </c>
      <c r="F33" s="36">
        <v>0</v>
      </c>
      <c r="G33" s="37">
        <v>0</v>
      </c>
    </row>
    <row r="34" spans="1:7" ht="12.75">
      <c r="A34" s="6" t="s">
        <v>26</v>
      </c>
      <c r="B34" s="28">
        <v>0.597</v>
      </c>
      <c r="C34" s="36">
        <v>25.24958123953099</v>
      </c>
      <c r="D34" s="37">
        <v>1.5074</v>
      </c>
      <c r="E34" s="28">
        <v>0.597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0.12300000000000001</v>
      </c>
      <c r="C35" s="61">
        <v>16.853658536585364</v>
      </c>
      <c r="D35" s="62">
        <v>0.20729999999999998</v>
      </c>
      <c r="E35" s="60">
        <v>0.12300000000000001</v>
      </c>
      <c r="F35" s="61">
        <v>16.853658536585364</v>
      </c>
      <c r="G35" s="62">
        <v>0.20729999999999998</v>
      </c>
    </row>
    <row r="36" spans="1:7" ht="12.75">
      <c r="A36" s="14" t="s">
        <v>45</v>
      </c>
      <c r="B36" s="26">
        <v>0.9690000000000001</v>
      </c>
      <c r="C36" s="34">
        <v>19.823529411764703</v>
      </c>
      <c r="D36" s="27">
        <v>1.9209</v>
      </c>
      <c r="E36" s="26">
        <v>0.9530000000000001</v>
      </c>
      <c r="F36" s="34">
        <v>19.686253934942286</v>
      </c>
      <c r="G36" s="27">
        <v>1.8761</v>
      </c>
    </row>
    <row r="37" spans="1:7" ht="12.75">
      <c r="A37" s="6" t="s">
        <v>49</v>
      </c>
      <c r="B37" s="28">
        <v>0.154</v>
      </c>
      <c r="C37" s="35">
        <v>26.811688311688314</v>
      </c>
      <c r="D37" s="29">
        <v>0.41290000000000004</v>
      </c>
      <c r="E37" s="28">
        <v>0.154</v>
      </c>
      <c r="F37" s="35">
        <v>26.811688311688314</v>
      </c>
      <c r="G37" s="29">
        <v>0.41290000000000004</v>
      </c>
    </row>
    <row r="38" spans="1:7" ht="12.75">
      <c r="A38" s="6" t="s">
        <v>43</v>
      </c>
      <c r="B38" s="31">
        <v>0.815</v>
      </c>
      <c r="C38" s="36">
        <v>18.50306748466258</v>
      </c>
      <c r="D38" s="37">
        <v>1.508</v>
      </c>
      <c r="E38" s="31">
        <v>0.799</v>
      </c>
      <c r="F38" s="36">
        <v>18.312891113892363</v>
      </c>
      <c r="G38" s="37">
        <v>1.4632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0.59</v>
      </c>
      <c r="C43" s="38">
        <v>355.78305084745773</v>
      </c>
      <c r="D43" s="39">
        <v>20.991200000000003</v>
      </c>
      <c r="E43" s="32">
        <v>0.616</v>
      </c>
      <c r="F43" s="38">
        <v>0</v>
      </c>
      <c r="G43" s="39">
        <v>0</v>
      </c>
    </row>
    <row r="44" spans="1:7" ht="12.75">
      <c r="A44" s="10" t="s">
        <v>17</v>
      </c>
      <c r="B44" s="33">
        <v>0.498</v>
      </c>
      <c r="C44" s="42">
        <v>79.91967871485943</v>
      </c>
      <c r="D44" s="41">
        <v>3.98</v>
      </c>
      <c r="E44" s="33">
        <v>0.562</v>
      </c>
      <c r="F44" s="42">
        <v>0</v>
      </c>
      <c r="G44" s="41">
        <v>0</v>
      </c>
    </row>
    <row r="45" spans="1:7" ht="12.75">
      <c r="A45" s="7" t="s">
        <v>15</v>
      </c>
      <c r="B45" s="33">
        <v>18.776</v>
      </c>
      <c r="C45" s="42" t="e">
        <v>#VALUE!</v>
      </c>
      <c r="D45" s="43" t="e">
        <v>#VALUE!</v>
      </c>
      <c r="E45" s="33">
        <v>0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1.394</v>
      </c>
      <c r="C8" s="34">
        <v>72.82568149210906</v>
      </c>
      <c r="D8" s="27">
        <v>10.151900000000001</v>
      </c>
      <c r="E8" s="26">
        <v>1.394</v>
      </c>
      <c r="F8" s="34">
        <v>16.22596843615495</v>
      </c>
      <c r="G8" s="27">
        <v>2.2619000000000002</v>
      </c>
    </row>
    <row r="9" spans="1:7" ht="12.75">
      <c r="A9" s="6" t="s">
        <v>11</v>
      </c>
      <c r="B9" s="28">
        <v>0.063</v>
      </c>
      <c r="C9" s="35">
        <v>35</v>
      </c>
      <c r="D9" s="29">
        <v>0.2205</v>
      </c>
      <c r="E9" s="28">
        <v>0.063</v>
      </c>
      <c r="F9" s="35">
        <v>35</v>
      </c>
      <c r="G9" s="29">
        <v>0.2205</v>
      </c>
    </row>
    <row r="10" spans="1:7" ht="12.75">
      <c r="A10" s="16" t="s">
        <v>0</v>
      </c>
      <c r="B10" s="28">
        <v>0.063</v>
      </c>
      <c r="C10" s="36">
        <v>35</v>
      </c>
      <c r="D10" s="37">
        <v>0.2205</v>
      </c>
      <c r="E10" s="28">
        <v>0.063</v>
      </c>
      <c r="F10" s="35">
        <v>35</v>
      </c>
      <c r="G10" s="37">
        <v>0.2205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>
        <v>35</v>
      </c>
      <c r="G12" s="54">
        <v>0.035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>
        <v>35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</v>
      </c>
      <c r="C16" s="36">
        <v>35</v>
      </c>
      <c r="D16" s="37">
        <v>1.015</v>
      </c>
      <c r="E16" s="28">
        <v>0.29</v>
      </c>
      <c r="F16" s="35">
        <v>35</v>
      </c>
      <c r="G16" s="37">
        <v>1.015</v>
      </c>
    </row>
    <row r="17" spans="1:7" ht="12.75">
      <c r="A17" s="16" t="s">
        <v>22</v>
      </c>
      <c r="B17" s="28">
        <v>0.29</v>
      </c>
      <c r="C17" s="36">
        <v>35</v>
      </c>
      <c r="D17" s="37">
        <v>1.015</v>
      </c>
      <c r="E17" s="28">
        <v>0.29</v>
      </c>
      <c r="F17" s="35">
        <v>35</v>
      </c>
      <c r="G17" s="37">
        <v>1.015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0.122</v>
      </c>
      <c r="C19" s="36">
        <v>30</v>
      </c>
      <c r="D19" s="37">
        <v>0.366</v>
      </c>
      <c r="E19" s="28">
        <v>0.122</v>
      </c>
      <c r="F19" s="35">
        <v>30</v>
      </c>
      <c r="G19" s="37">
        <v>0.366</v>
      </c>
    </row>
    <row r="20" spans="1:7" ht="12.75">
      <c r="A20" s="16" t="s">
        <v>8</v>
      </c>
      <c r="B20" s="28">
        <v>0.122</v>
      </c>
      <c r="C20" s="36">
        <v>30</v>
      </c>
      <c r="D20" s="37">
        <v>0.366</v>
      </c>
      <c r="E20" s="28">
        <v>0.122</v>
      </c>
      <c r="F20" s="35">
        <v>30</v>
      </c>
      <c r="G20" s="37">
        <v>0.366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0.642</v>
      </c>
      <c r="C22" s="36">
        <v>120</v>
      </c>
      <c r="D22" s="37">
        <v>7.704000000000001</v>
      </c>
      <c r="E22" s="28">
        <v>0.642</v>
      </c>
      <c r="F22" s="36">
        <v>0</v>
      </c>
      <c r="G22" s="37">
        <v>0</v>
      </c>
    </row>
    <row r="23" spans="1:7" ht="12.75">
      <c r="A23" s="16" t="s">
        <v>38</v>
      </c>
      <c r="B23" s="28">
        <v>0.642</v>
      </c>
      <c r="C23" s="36">
        <v>120</v>
      </c>
      <c r="D23" s="37">
        <v>7.704000000000001</v>
      </c>
      <c r="E23" s="28">
        <v>0.642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0.062</v>
      </c>
      <c r="C25" s="36">
        <v>30</v>
      </c>
      <c r="D25" s="37">
        <v>0.186</v>
      </c>
      <c r="E25" s="28">
        <v>0.062</v>
      </c>
      <c r="F25" s="36">
        <v>0</v>
      </c>
      <c r="G25" s="37">
        <v>0</v>
      </c>
    </row>
    <row r="26" spans="1:7" ht="12.75">
      <c r="A26" s="6" t="s">
        <v>29</v>
      </c>
      <c r="B26" s="28">
        <v>0.15</v>
      </c>
      <c r="C26" s="36">
        <v>35</v>
      </c>
      <c r="D26" s="37">
        <v>0.525</v>
      </c>
      <c r="E26" s="28">
        <v>0.15</v>
      </c>
      <c r="F26" s="36">
        <v>35</v>
      </c>
      <c r="G26" s="37">
        <v>0.525</v>
      </c>
    </row>
    <row r="27" spans="1:7" s="63" customFormat="1" ht="12.75">
      <c r="A27" s="55" t="s">
        <v>5</v>
      </c>
      <c r="B27" s="56">
        <v>0.055</v>
      </c>
      <c r="C27" s="57">
        <v>18.254545454545454</v>
      </c>
      <c r="D27" s="58">
        <v>0.1004</v>
      </c>
      <c r="E27" s="56">
        <v>0.055</v>
      </c>
      <c r="F27" s="57">
        <v>18.254545454545454</v>
      </c>
      <c r="G27" s="58">
        <v>0.1004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</v>
      </c>
      <c r="D29" s="27">
        <v>0.018000000000000002</v>
      </c>
      <c r="E29" s="26">
        <v>0.012</v>
      </c>
      <c r="F29" s="34">
        <v>15</v>
      </c>
      <c r="G29" s="27">
        <v>0.018000000000000002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#DIV/0!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0.012</v>
      </c>
      <c r="C35" s="61">
        <v>15</v>
      </c>
      <c r="D35" s="62">
        <v>0.018000000000000002</v>
      </c>
      <c r="E35" s="60">
        <v>0.012</v>
      </c>
      <c r="F35" s="61">
        <v>15</v>
      </c>
      <c r="G35" s="62">
        <v>0.018000000000000002</v>
      </c>
    </row>
    <row r="36" spans="1:7" ht="12.75">
      <c r="A36" s="14" t="s">
        <v>45</v>
      </c>
      <c r="B36" s="26">
        <v>0.01</v>
      </c>
      <c r="C36" s="34">
        <v>19</v>
      </c>
      <c r="D36" s="27">
        <v>0.019000000000000003</v>
      </c>
      <c r="E36" s="26">
        <v>0.01</v>
      </c>
      <c r="F36" s="34">
        <v>19</v>
      </c>
      <c r="G36" s="27">
        <v>0.019000000000000003</v>
      </c>
    </row>
    <row r="37" spans="1:7" ht="12.75">
      <c r="A37" s="6" t="s">
        <v>49</v>
      </c>
      <c r="B37" s="28">
        <v>0.005</v>
      </c>
      <c r="C37" s="35">
        <v>20</v>
      </c>
      <c r="D37" s="29">
        <v>0.01</v>
      </c>
      <c r="E37" s="28">
        <v>0.005</v>
      </c>
      <c r="F37" s="35">
        <v>20</v>
      </c>
      <c r="G37" s="29">
        <v>0.01</v>
      </c>
    </row>
    <row r="38" spans="1:7" ht="12.75">
      <c r="A38" s="6" t="s">
        <v>43</v>
      </c>
      <c r="B38" s="31">
        <v>0.005</v>
      </c>
      <c r="C38" s="36">
        <v>18</v>
      </c>
      <c r="D38" s="37">
        <v>0.009000000000000001</v>
      </c>
      <c r="E38" s="31">
        <v>0.005</v>
      </c>
      <c r="F38" s="36">
        <v>18</v>
      </c>
      <c r="G38" s="37">
        <v>0.009000000000000001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0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E2" sqref="E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spans="1:4" ht="12.75">
      <c r="A2" t="s">
        <v>41</v>
      </c>
      <c r="D2" t="s">
        <v>63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355.755</v>
      </c>
      <c r="C8" s="34">
        <v>75.13242259420107</v>
      </c>
      <c r="D8" s="27">
        <v>2672.8735</v>
      </c>
      <c r="E8" s="26">
        <v>375.965</v>
      </c>
      <c r="F8" s="34">
        <v>68.94576622823935</v>
      </c>
      <c r="G8" s="27">
        <v>2592.1195000000002</v>
      </c>
    </row>
    <row r="9" spans="1:7" ht="12.75">
      <c r="A9" s="6" t="s">
        <v>11</v>
      </c>
      <c r="B9" s="28">
        <v>220.43</v>
      </c>
      <c r="C9" s="35">
        <v>76.55840856507736</v>
      </c>
      <c r="D9" s="29">
        <v>1687.5770000000002</v>
      </c>
      <c r="E9" s="28">
        <v>228.01</v>
      </c>
      <c r="F9" s="35">
        <v>81.4295864216482</v>
      </c>
      <c r="G9" s="29">
        <v>1856.6760000000002</v>
      </c>
    </row>
    <row r="10" spans="1:7" ht="12.75">
      <c r="A10" s="16" t="s">
        <v>0</v>
      </c>
      <c r="B10" s="28">
        <v>219.935</v>
      </c>
      <c r="C10" s="36">
        <v>76.55836951826677</v>
      </c>
      <c r="D10" s="37">
        <v>1683.7865000000002</v>
      </c>
      <c r="E10" s="28">
        <v>227.5</v>
      </c>
      <c r="F10" s="35">
        <v>81.42971428571428</v>
      </c>
      <c r="G10" s="37">
        <v>1852.526</v>
      </c>
    </row>
    <row r="11" spans="1:7" ht="12.75">
      <c r="A11" s="16" t="s">
        <v>1</v>
      </c>
      <c r="B11" s="28">
        <v>0.495</v>
      </c>
      <c r="C11" s="36">
        <v>76.57575757575758</v>
      </c>
      <c r="D11" s="37">
        <v>3.7905</v>
      </c>
      <c r="E11" s="28">
        <v>0.51</v>
      </c>
      <c r="F11" s="35">
        <v>81.37254901960786</v>
      </c>
      <c r="G11" s="37">
        <v>4.15</v>
      </c>
    </row>
    <row r="12" spans="1:7" ht="12.75">
      <c r="A12" s="6" t="s">
        <v>10</v>
      </c>
      <c r="B12" s="28">
        <v>2.9</v>
      </c>
      <c r="C12" s="36">
        <v>70.70689655172414</v>
      </c>
      <c r="D12" s="37">
        <v>20.505</v>
      </c>
      <c r="E12" s="28">
        <v>2.55</v>
      </c>
      <c r="F12" s="35">
        <v>68.81372549019608</v>
      </c>
      <c r="G12" s="37">
        <v>17.5475</v>
      </c>
    </row>
    <row r="13" spans="1:7" ht="12.75">
      <c r="A13" s="16" t="s">
        <v>2</v>
      </c>
      <c r="B13" s="28">
        <v>2.56</v>
      </c>
      <c r="C13" s="36">
        <v>70.703125</v>
      </c>
      <c r="D13" s="37">
        <v>18.1</v>
      </c>
      <c r="E13" s="28">
        <v>2.25</v>
      </c>
      <c r="F13" s="35">
        <v>68.81777777777778</v>
      </c>
      <c r="G13" s="37">
        <v>15.484</v>
      </c>
    </row>
    <row r="14" spans="1:7" ht="12.75">
      <c r="A14" s="16" t="s">
        <v>3</v>
      </c>
      <c r="B14" s="28">
        <v>0.34</v>
      </c>
      <c r="C14" s="36">
        <v>70.73529411764704</v>
      </c>
      <c r="D14" s="37">
        <v>2.405</v>
      </c>
      <c r="E14" s="28">
        <v>0.3</v>
      </c>
      <c r="F14" s="35">
        <v>68.78333333333333</v>
      </c>
      <c r="G14" s="37">
        <v>2.0635</v>
      </c>
    </row>
    <row r="15" spans="1:7" ht="12.75">
      <c r="A15" s="6" t="s">
        <v>25</v>
      </c>
      <c r="B15" s="28">
        <v>0.325</v>
      </c>
      <c r="C15" s="36">
        <v>60.73846153846154</v>
      </c>
      <c r="D15" s="37">
        <v>1.9740000000000002</v>
      </c>
      <c r="E15" s="28">
        <v>0.325</v>
      </c>
      <c r="F15" s="35">
        <v>61.92307692307693</v>
      </c>
      <c r="G15" s="37">
        <v>2.0125</v>
      </c>
    </row>
    <row r="16" spans="1:7" ht="12.75">
      <c r="A16" s="6" t="s">
        <v>20</v>
      </c>
      <c r="B16" s="28">
        <v>87.605</v>
      </c>
      <c r="C16" s="36">
        <v>69.28040636949946</v>
      </c>
      <c r="D16" s="37">
        <v>606.931</v>
      </c>
      <c r="E16" s="28">
        <v>94.77</v>
      </c>
      <c r="F16" s="35">
        <v>72.01635538672576</v>
      </c>
      <c r="G16" s="37">
        <v>682.499</v>
      </c>
    </row>
    <row r="17" spans="1:7" ht="12.75">
      <c r="A17" s="16" t="s">
        <v>22</v>
      </c>
      <c r="B17" s="28">
        <v>43.735</v>
      </c>
      <c r="C17" s="36">
        <v>71.23082199611295</v>
      </c>
      <c r="D17" s="37">
        <v>311.528</v>
      </c>
      <c r="E17" s="28">
        <v>38.275</v>
      </c>
      <c r="F17" s="35">
        <v>78.37596342259963</v>
      </c>
      <c r="G17" s="37">
        <v>299.98400000000004</v>
      </c>
    </row>
    <row r="18" spans="1:7" ht="12.75">
      <c r="A18" s="16" t="s">
        <v>21</v>
      </c>
      <c r="B18" s="28">
        <v>43.87</v>
      </c>
      <c r="C18" s="36">
        <v>67.33599270572145</v>
      </c>
      <c r="D18" s="37">
        <v>295.403</v>
      </c>
      <c r="E18" s="28">
        <v>56.495</v>
      </c>
      <c r="F18" s="35">
        <v>67.70776174882732</v>
      </c>
      <c r="G18" s="37">
        <v>382.515</v>
      </c>
    </row>
    <row r="19" spans="1:7" ht="12.75">
      <c r="A19" s="6" t="s">
        <v>6</v>
      </c>
      <c r="B19" s="28">
        <v>2.75</v>
      </c>
      <c r="C19" s="36">
        <v>60</v>
      </c>
      <c r="D19" s="37">
        <v>16.5</v>
      </c>
      <c r="E19" s="28">
        <v>2.75</v>
      </c>
      <c r="F19" s="35">
        <v>62</v>
      </c>
      <c r="G19" s="37">
        <v>17.05</v>
      </c>
    </row>
    <row r="20" spans="1:7" ht="12.75">
      <c r="A20" s="16" t="s">
        <v>8</v>
      </c>
      <c r="B20" s="28">
        <v>1.73</v>
      </c>
      <c r="C20" s="36">
        <v>60</v>
      </c>
      <c r="D20" s="37">
        <v>10.38</v>
      </c>
      <c r="E20" s="28">
        <v>1.73</v>
      </c>
      <c r="F20" s="35">
        <v>62</v>
      </c>
      <c r="G20" s="37">
        <v>10.726</v>
      </c>
    </row>
    <row r="21" spans="1:7" ht="12.75">
      <c r="A21" s="16" t="s">
        <v>7</v>
      </c>
      <c r="B21" s="28">
        <v>1.02</v>
      </c>
      <c r="C21" s="36">
        <v>60</v>
      </c>
      <c r="D21" s="37">
        <v>6.12</v>
      </c>
      <c r="E21" s="28">
        <v>1.02</v>
      </c>
      <c r="F21" s="35">
        <v>62</v>
      </c>
      <c r="G21" s="37">
        <v>6.324000000000001</v>
      </c>
    </row>
    <row r="22" spans="1:7" ht="12.75">
      <c r="A22" s="6" t="s">
        <v>18</v>
      </c>
      <c r="B22" s="28">
        <v>38.775</v>
      </c>
      <c r="C22" s="36">
        <v>83.21792392005159</v>
      </c>
      <c r="D22" s="37">
        <v>322.6775</v>
      </c>
      <c r="E22" s="28">
        <v>44.59</v>
      </c>
      <c r="F22" s="36">
        <v>0</v>
      </c>
      <c r="G22" s="37">
        <v>0</v>
      </c>
    </row>
    <row r="23" spans="1:7" ht="12.75">
      <c r="A23" s="16" t="s">
        <v>38</v>
      </c>
      <c r="B23" s="28">
        <v>1.96</v>
      </c>
      <c r="C23" s="36">
        <v>115.56122448979592</v>
      </c>
      <c r="D23" s="37">
        <v>22.65</v>
      </c>
      <c r="E23" s="28">
        <v>2.255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0.115</v>
      </c>
      <c r="C25" s="36">
        <v>73</v>
      </c>
      <c r="D25" s="37">
        <v>0.8395</v>
      </c>
      <c r="E25" s="28">
        <v>0.115</v>
      </c>
      <c r="F25" s="36">
        <v>0</v>
      </c>
      <c r="G25" s="37">
        <v>0</v>
      </c>
    </row>
    <row r="26" spans="1:7" ht="12.75">
      <c r="A26" s="6" t="s">
        <v>29</v>
      </c>
      <c r="B26" s="28">
        <v>1.865</v>
      </c>
      <c r="C26" s="36">
        <v>60</v>
      </c>
      <c r="D26" s="37">
        <v>11.19</v>
      </c>
      <c r="E26" s="28">
        <v>1.865</v>
      </c>
      <c r="F26" s="36">
        <v>62</v>
      </c>
      <c r="G26" s="37">
        <v>11.563</v>
      </c>
    </row>
    <row r="27" spans="1:7" s="63" customFormat="1" ht="12.75">
      <c r="A27" s="55" t="s">
        <v>5</v>
      </c>
      <c r="B27" s="56">
        <v>0.99</v>
      </c>
      <c r="C27" s="57">
        <v>47.26767676767678</v>
      </c>
      <c r="D27" s="58">
        <v>4.679500000000001</v>
      </c>
      <c r="E27" s="56">
        <v>0.99</v>
      </c>
      <c r="F27" s="57">
        <v>48.1969696969697</v>
      </c>
      <c r="G27" s="58">
        <v>4.7715000000000005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81.98</v>
      </c>
      <c r="C29" s="34">
        <v>33.51915101244206</v>
      </c>
      <c r="D29" s="27">
        <v>274.79</v>
      </c>
      <c r="E29" s="26">
        <v>51.195</v>
      </c>
      <c r="F29" s="34">
        <v>28.68981345834554</v>
      </c>
      <c r="G29" s="27">
        <v>146.8775</v>
      </c>
    </row>
    <row r="30" spans="1:7" ht="12.75">
      <c r="A30" s="6" t="s">
        <v>13</v>
      </c>
      <c r="B30" s="28">
        <v>78.8</v>
      </c>
      <c r="C30" s="35">
        <v>33.82734771573604</v>
      </c>
      <c r="D30" s="29">
        <v>266.5595</v>
      </c>
      <c r="E30" s="28">
        <v>47.56</v>
      </c>
      <c r="F30" s="35">
        <v>30.600609756097565</v>
      </c>
      <c r="G30" s="29">
        <v>145.53650000000002</v>
      </c>
    </row>
    <row r="31" spans="1:7" ht="12.75">
      <c r="A31" s="17" t="s">
        <v>31</v>
      </c>
      <c r="B31" s="28">
        <v>78.67</v>
      </c>
      <c r="C31" s="36">
        <v>33.828079318672934</v>
      </c>
      <c r="D31" s="37">
        <v>266.1255</v>
      </c>
      <c r="E31" s="28">
        <v>47.475</v>
      </c>
      <c r="F31" s="36">
        <v>30.59978936282254</v>
      </c>
      <c r="G31" s="37">
        <v>145.2725</v>
      </c>
    </row>
    <row r="32" spans="1:7" ht="12.75">
      <c r="A32" s="16" t="s">
        <v>14</v>
      </c>
      <c r="B32" s="28">
        <v>0.13</v>
      </c>
      <c r="C32" s="36">
        <v>33.38461538461538</v>
      </c>
      <c r="D32" s="37">
        <v>0.434</v>
      </c>
      <c r="E32" s="28">
        <v>0.085</v>
      </c>
      <c r="F32" s="36">
        <v>31.058823529411764</v>
      </c>
      <c r="G32" s="37">
        <v>0.264</v>
      </c>
    </row>
    <row r="33" spans="1:7" ht="12.75">
      <c r="A33" s="16" t="s">
        <v>28</v>
      </c>
      <c r="B33" s="28">
        <v>1.505</v>
      </c>
      <c r="C33" s="36">
        <v>28.475083056478407</v>
      </c>
      <c r="D33" s="37">
        <v>4.2855</v>
      </c>
      <c r="E33" s="28">
        <v>1.96</v>
      </c>
      <c r="F33" s="36">
        <v>0</v>
      </c>
      <c r="G33" s="37">
        <v>0</v>
      </c>
    </row>
    <row r="34" spans="1:7" ht="12.75">
      <c r="A34" s="6" t="s">
        <v>26</v>
      </c>
      <c r="B34" s="28">
        <v>0.93</v>
      </c>
      <c r="C34" s="36">
        <v>28</v>
      </c>
      <c r="D34" s="37">
        <v>2.604</v>
      </c>
      <c r="E34" s="28">
        <v>0.93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0.745</v>
      </c>
      <c r="C35" s="61">
        <v>18</v>
      </c>
      <c r="D35" s="62">
        <v>1.3410000000000002</v>
      </c>
      <c r="E35" s="60">
        <v>0.745</v>
      </c>
      <c r="F35" s="61">
        <v>18</v>
      </c>
      <c r="G35" s="62">
        <v>1.3410000000000002</v>
      </c>
    </row>
    <row r="36" spans="1:7" ht="12.75">
      <c r="A36" s="14" t="s">
        <v>45</v>
      </c>
      <c r="B36" s="26">
        <v>11.27</v>
      </c>
      <c r="C36" s="34">
        <v>34.64285714285714</v>
      </c>
      <c r="D36" s="27">
        <v>39.0425</v>
      </c>
      <c r="E36" s="26">
        <v>11.72</v>
      </c>
      <c r="F36" s="34">
        <v>37.88182593856655</v>
      </c>
      <c r="G36" s="27">
        <v>44.3975</v>
      </c>
    </row>
    <row r="37" spans="1:7" ht="12.75">
      <c r="A37" s="6" t="s">
        <v>49</v>
      </c>
      <c r="B37" s="28">
        <v>3.655</v>
      </c>
      <c r="C37" s="35">
        <v>27.51846785225718</v>
      </c>
      <c r="D37" s="29">
        <v>10.058</v>
      </c>
      <c r="E37" s="28">
        <v>3.795</v>
      </c>
      <c r="F37" s="35">
        <v>32.918313570487484</v>
      </c>
      <c r="G37" s="29">
        <v>12.4925</v>
      </c>
    </row>
    <row r="38" spans="1:7" ht="12.75">
      <c r="A38" s="6" t="s">
        <v>43</v>
      </c>
      <c r="B38" s="31">
        <v>7.615</v>
      </c>
      <c r="C38" s="36">
        <v>38.0623768877216</v>
      </c>
      <c r="D38" s="37">
        <v>28.9845</v>
      </c>
      <c r="E38" s="31">
        <v>7.925</v>
      </c>
      <c r="F38" s="36">
        <v>40.25867507886436</v>
      </c>
      <c r="G38" s="37">
        <v>31.905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49.505</v>
      </c>
      <c r="C40" s="40">
        <v>718.8789011210988</v>
      </c>
      <c r="D40" s="41">
        <v>3558.81</v>
      </c>
      <c r="E40" s="30">
        <v>47.025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1.015</v>
      </c>
      <c r="C42" s="36">
        <v>450</v>
      </c>
      <c r="D42" s="37">
        <v>45.675</v>
      </c>
      <c r="E42" s="31">
        <v>1.015</v>
      </c>
      <c r="F42" s="36">
        <v>0</v>
      </c>
      <c r="G42" s="37">
        <v>0</v>
      </c>
    </row>
    <row r="43" spans="1:7" ht="12.75">
      <c r="A43" s="52" t="s">
        <v>44</v>
      </c>
      <c r="B43" s="32">
        <v>3.4370000000000003</v>
      </c>
      <c r="C43" s="38">
        <v>440</v>
      </c>
      <c r="D43" s="39">
        <v>151.228</v>
      </c>
      <c r="E43" s="32">
        <v>3.617</v>
      </c>
      <c r="F43" s="38">
        <v>0</v>
      </c>
      <c r="G43" s="39">
        <v>0</v>
      </c>
    </row>
    <row r="44" spans="1:7" ht="12.75">
      <c r="A44" s="10" t="s">
        <v>17</v>
      </c>
      <c r="B44" s="33">
        <v>1.515</v>
      </c>
      <c r="C44" s="42">
        <v>82.31683168316833</v>
      </c>
      <c r="D44" s="41">
        <v>12.471</v>
      </c>
      <c r="E44" s="33">
        <v>1.515</v>
      </c>
      <c r="F44" s="42">
        <v>0</v>
      </c>
      <c r="G44" s="41">
        <v>0</v>
      </c>
    </row>
    <row r="45" spans="1:7" ht="12.75">
      <c r="A45" s="7" t="s">
        <v>15</v>
      </c>
      <c r="B45" s="33">
        <v>18.832</v>
      </c>
      <c r="C45" s="42" t="e">
        <v>#VALUE!</v>
      </c>
      <c r="D45" s="43" t="e">
        <v>#VALUE!</v>
      </c>
      <c r="E45" s="33">
        <v>20.712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1194.89</v>
      </c>
      <c r="C8" s="34">
        <v>69.16879043259212</v>
      </c>
      <c r="D8" s="27">
        <v>8264.9096</v>
      </c>
      <c r="E8" s="26">
        <v>1298.985</v>
      </c>
      <c r="F8" s="34">
        <v>59.54428265145481</v>
      </c>
      <c r="G8" s="27">
        <v>7734.713000000002</v>
      </c>
    </row>
    <row r="9" spans="1:7" ht="12.75">
      <c r="A9" s="6" t="s">
        <v>11</v>
      </c>
      <c r="B9" s="28">
        <v>645</v>
      </c>
      <c r="C9" s="35">
        <v>68.575</v>
      </c>
      <c r="D9" s="29">
        <v>4423.087500000001</v>
      </c>
      <c r="E9" s="28">
        <v>664.96</v>
      </c>
      <c r="F9" s="35">
        <v>71.05280016843119</v>
      </c>
      <c r="G9" s="29">
        <v>4724.727000000001</v>
      </c>
    </row>
    <row r="10" spans="1:7" ht="12.75">
      <c r="A10" s="16" t="s">
        <v>0</v>
      </c>
      <c r="B10" s="28">
        <v>644.255</v>
      </c>
      <c r="C10" s="36">
        <v>68.58471412717014</v>
      </c>
      <c r="D10" s="37">
        <v>4418.6045</v>
      </c>
      <c r="E10" s="28">
        <v>663.92</v>
      </c>
      <c r="F10" s="35">
        <v>71.06079045668154</v>
      </c>
      <c r="G10" s="37">
        <v>4717.868</v>
      </c>
    </row>
    <row r="11" spans="1:7" ht="12.75">
      <c r="A11" s="16" t="s">
        <v>1</v>
      </c>
      <c r="B11" s="28">
        <v>0.745</v>
      </c>
      <c r="C11" s="36">
        <v>60.17449664429531</v>
      </c>
      <c r="D11" s="37">
        <v>4.4830000000000005</v>
      </c>
      <c r="E11" s="28">
        <v>1.04</v>
      </c>
      <c r="F11" s="35">
        <v>65.95192307692307</v>
      </c>
      <c r="G11" s="37">
        <v>6.859</v>
      </c>
    </row>
    <row r="12" spans="1:7" ht="12.75">
      <c r="A12" s="6" t="s">
        <v>10</v>
      </c>
      <c r="B12" s="28">
        <v>81.38</v>
      </c>
      <c r="C12" s="36">
        <v>68.42983534037847</v>
      </c>
      <c r="D12" s="37">
        <v>556.8820000000001</v>
      </c>
      <c r="E12" s="28">
        <v>67.365</v>
      </c>
      <c r="F12" s="35">
        <v>69.75328434647072</v>
      </c>
      <c r="G12" s="37">
        <v>469.893</v>
      </c>
    </row>
    <row r="13" spans="1:7" ht="12.75">
      <c r="A13" s="16" t="s">
        <v>2</v>
      </c>
      <c r="B13" s="28">
        <v>79.215</v>
      </c>
      <c r="C13" s="36">
        <v>68.6323928548886</v>
      </c>
      <c r="D13" s="37">
        <v>543.6715</v>
      </c>
      <c r="E13" s="28">
        <v>64.6</v>
      </c>
      <c r="F13" s="35">
        <v>69.98916408668731</v>
      </c>
      <c r="G13" s="37">
        <v>452.13</v>
      </c>
    </row>
    <row r="14" spans="1:7" ht="12.75">
      <c r="A14" s="16" t="s">
        <v>3</v>
      </c>
      <c r="B14" s="28">
        <v>2.165</v>
      </c>
      <c r="C14" s="36">
        <v>61.01847575057738</v>
      </c>
      <c r="D14" s="37">
        <v>13.210500000000001</v>
      </c>
      <c r="E14" s="28">
        <v>2.765</v>
      </c>
      <c r="F14" s="35">
        <v>64.24231464737794</v>
      </c>
      <c r="G14" s="37">
        <v>17.763</v>
      </c>
    </row>
    <row r="15" spans="1:7" ht="12.75">
      <c r="A15" s="6" t="s">
        <v>25</v>
      </c>
      <c r="B15" s="28">
        <v>3.54</v>
      </c>
      <c r="C15" s="36">
        <v>53.61581920903955</v>
      </c>
      <c r="D15" s="37">
        <v>18.98</v>
      </c>
      <c r="E15" s="28">
        <v>4.66</v>
      </c>
      <c r="F15" s="35">
        <v>53.94420600858369</v>
      </c>
      <c r="G15" s="37">
        <v>25.138</v>
      </c>
    </row>
    <row r="16" spans="1:7" ht="12.75">
      <c r="A16" s="6" t="s">
        <v>20</v>
      </c>
      <c r="B16" s="28">
        <v>288.48</v>
      </c>
      <c r="C16" s="36">
        <v>64.63195368829729</v>
      </c>
      <c r="D16" s="37">
        <v>1864.5026000000003</v>
      </c>
      <c r="E16" s="28">
        <v>331.75</v>
      </c>
      <c r="F16" s="35">
        <v>67.86767143933686</v>
      </c>
      <c r="G16" s="37">
        <v>2251.51</v>
      </c>
    </row>
    <row r="17" spans="1:7" ht="12.75">
      <c r="A17" s="16" t="s">
        <v>22</v>
      </c>
      <c r="B17" s="28">
        <v>207.405</v>
      </c>
      <c r="C17" s="36">
        <v>65.41319158168801</v>
      </c>
      <c r="D17" s="37">
        <v>1356.7023000000002</v>
      </c>
      <c r="E17" s="28">
        <v>216.25</v>
      </c>
      <c r="F17" s="35">
        <v>68.45872832369943</v>
      </c>
      <c r="G17" s="37">
        <v>1480.42</v>
      </c>
    </row>
    <row r="18" spans="1:7" ht="12.75">
      <c r="A18" s="16" t="s">
        <v>21</v>
      </c>
      <c r="B18" s="28">
        <v>81.075</v>
      </c>
      <c r="C18" s="36">
        <v>62.63340117175456</v>
      </c>
      <c r="D18" s="37">
        <v>507.80030000000005</v>
      </c>
      <c r="E18" s="28">
        <v>115.5</v>
      </c>
      <c r="F18" s="35">
        <v>66.76103896103896</v>
      </c>
      <c r="G18" s="37">
        <v>771.09</v>
      </c>
    </row>
    <row r="19" spans="1:7" ht="12.75">
      <c r="A19" s="6" t="s">
        <v>6</v>
      </c>
      <c r="B19" s="28">
        <v>8.54</v>
      </c>
      <c r="C19" s="36">
        <v>48.100702576112425</v>
      </c>
      <c r="D19" s="37">
        <v>41.078</v>
      </c>
      <c r="E19" s="28">
        <v>7.2</v>
      </c>
      <c r="F19" s="35">
        <v>49.543055555555554</v>
      </c>
      <c r="G19" s="37">
        <v>35.671</v>
      </c>
    </row>
    <row r="20" spans="1:7" ht="12.75">
      <c r="A20" s="16" t="s">
        <v>8</v>
      </c>
      <c r="B20" s="28">
        <v>7.725</v>
      </c>
      <c r="C20" s="36">
        <v>48.40776699029127</v>
      </c>
      <c r="D20" s="37">
        <v>37.395</v>
      </c>
      <c r="E20" s="28">
        <v>5.33</v>
      </c>
      <c r="F20" s="35">
        <v>50.26078799249532</v>
      </c>
      <c r="G20" s="37">
        <v>26.789</v>
      </c>
    </row>
    <row r="21" spans="1:7" ht="12.75">
      <c r="A21" s="16" t="s">
        <v>7</v>
      </c>
      <c r="B21" s="28">
        <v>0.815</v>
      </c>
      <c r="C21" s="36">
        <v>45.19018404907976</v>
      </c>
      <c r="D21" s="37">
        <v>3.6830000000000003</v>
      </c>
      <c r="E21" s="28">
        <v>1.87</v>
      </c>
      <c r="F21" s="35">
        <v>47.49732620320855</v>
      </c>
      <c r="G21" s="37">
        <v>8.882</v>
      </c>
    </row>
    <row r="22" spans="1:7" ht="12.75">
      <c r="A22" s="6" t="s">
        <v>18</v>
      </c>
      <c r="B22" s="28">
        <v>113.84</v>
      </c>
      <c r="C22" s="36">
        <v>99.56570625439213</v>
      </c>
      <c r="D22" s="37">
        <v>1133.456</v>
      </c>
      <c r="E22" s="28">
        <v>147.7</v>
      </c>
      <c r="F22" s="36">
        <v>0</v>
      </c>
      <c r="G22" s="37">
        <v>0</v>
      </c>
    </row>
    <row r="23" spans="1:7" ht="12.75">
      <c r="A23" s="16" t="s">
        <v>38</v>
      </c>
      <c r="B23" s="28">
        <v>75.39</v>
      </c>
      <c r="C23" s="36">
        <v>116.99230667197241</v>
      </c>
      <c r="D23" s="37">
        <v>882.005</v>
      </c>
      <c r="E23" s="28">
        <v>95.4</v>
      </c>
      <c r="F23" s="36">
        <v>0</v>
      </c>
      <c r="G23" s="37">
        <v>0</v>
      </c>
    </row>
    <row r="24" spans="1:7" ht="12.75">
      <c r="A24" s="6" t="s">
        <v>19</v>
      </c>
      <c r="B24" s="28">
        <v>2.135</v>
      </c>
      <c r="C24" s="36">
        <v>59.56206088992975</v>
      </c>
      <c r="D24" s="37">
        <v>12.7165</v>
      </c>
      <c r="E24" s="28">
        <v>2.27</v>
      </c>
      <c r="F24" s="36">
        <v>0</v>
      </c>
      <c r="G24" s="37">
        <v>0</v>
      </c>
    </row>
    <row r="25" spans="1:7" ht="12.75">
      <c r="A25" s="6" t="s">
        <v>27</v>
      </c>
      <c r="B25" s="28">
        <v>9.57</v>
      </c>
      <c r="C25" s="36">
        <v>52.69174503657262</v>
      </c>
      <c r="D25" s="37">
        <v>50.426</v>
      </c>
      <c r="E25" s="28">
        <v>17.61</v>
      </c>
      <c r="F25" s="36">
        <v>0</v>
      </c>
      <c r="G25" s="37">
        <v>0</v>
      </c>
    </row>
    <row r="26" spans="1:7" ht="12.75">
      <c r="A26" s="6" t="s">
        <v>29</v>
      </c>
      <c r="B26" s="28">
        <v>22.965</v>
      </c>
      <c r="C26" s="36">
        <v>44.341389070324404</v>
      </c>
      <c r="D26" s="37">
        <v>101.83</v>
      </c>
      <c r="E26" s="28">
        <v>24.75</v>
      </c>
      <c r="F26" s="36">
        <v>52.98181818181818</v>
      </c>
      <c r="G26" s="37">
        <v>131.13</v>
      </c>
    </row>
    <row r="27" spans="1:7" s="63" customFormat="1" ht="12.75">
      <c r="A27" s="55" t="s">
        <v>5</v>
      </c>
      <c r="B27" s="56">
        <v>19.44</v>
      </c>
      <c r="C27" s="57">
        <v>31.86779835390947</v>
      </c>
      <c r="D27" s="58">
        <v>61.951</v>
      </c>
      <c r="E27" s="56">
        <v>30.72</v>
      </c>
      <c r="F27" s="57">
        <v>31.45963541666667</v>
      </c>
      <c r="G27" s="58">
        <v>96.644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397.466</v>
      </c>
      <c r="C29" s="34">
        <v>29.605035399254277</v>
      </c>
      <c r="D29" s="27">
        <v>1176.6995</v>
      </c>
      <c r="E29" s="26">
        <v>277.95300000000003</v>
      </c>
      <c r="F29" s="34">
        <v>19.56250876946822</v>
      </c>
      <c r="G29" s="27">
        <v>543.7458</v>
      </c>
    </row>
    <row r="30" spans="1:7" ht="12.75">
      <c r="A30" s="6" t="s">
        <v>13</v>
      </c>
      <c r="B30" s="28">
        <v>327.701</v>
      </c>
      <c r="C30" s="35">
        <v>30.58210075648228</v>
      </c>
      <c r="D30" s="29">
        <v>1002.1785000000001</v>
      </c>
      <c r="E30" s="28">
        <v>183.728</v>
      </c>
      <c r="F30" s="35">
        <v>28.80237633893582</v>
      </c>
      <c r="G30" s="29">
        <v>529.1803</v>
      </c>
    </row>
    <row r="31" spans="1:7" ht="12.75">
      <c r="A31" s="17" t="s">
        <v>31</v>
      </c>
      <c r="B31" s="28">
        <v>327.62</v>
      </c>
      <c r="C31" s="36">
        <v>30.58187839570234</v>
      </c>
      <c r="D31" s="37">
        <v>1001.9235000000001</v>
      </c>
      <c r="E31" s="28">
        <v>183.67</v>
      </c>
      <c r="F31" s="36">
        <v>28.80241737899494</v>
      </c>
      <c r="G31" s="37">
        <v>529.014</v>
      </c>
    </row>
    <row r="32" spans="1:7" ht="12.75">
      <c r="A32" s="16" t="s">
        <v>14</v>
      </c>
      <c r="B32" s="28">
        <v>0.081</v>
      </c>
      <c r="C32" s="36">
        <v>31.48148148148148</v>
      </c>
      <c r="D32" s="37">
        <v>0.255</v>
      </c>
      <c r="E32" s="28">
        <v>0.058</v>
      </c>
      <c r="F32" s="36">
        <v>28.67241379310345</v>
      </c>
      <c r="G32" s="37">
        <v>0.1663</v>
      </c>
    </row>
    <row r="33" spans="1:7" ht="12.75">
      <c r="A33" s="16" t="s">
        <v>28</v>
      </c>
      <c r="B33" s="28">
        <v>58.64</v>
      </c>
      <c r="C33" s="36">
        <v>25.409106412005457</v>
      </c>
      <c r="D33" s="37">
        <v>148.999</v>
      </c>
      <c r="E33" s="28">
        <v>82.37</v>
      </c>
      <c r="F33" s="36">
        <v>0</v>
      </c>
      <c r="G33" s="37">
        <v>0</v>
      </c>
    </row>
    <row r="34" spans="1:7" ht="12.75">
      <c r="A34" s="6" t="s">
        <v>26</v>
      </c>
      <c r="B34" s="28">
        <v>3.635</v>
      </c>
      <c r="C34" s="36">
        <v>27.986244841815683</v>
      </c>
      <c r="D34" s="37">
        <v>10.173</v>
      </c>
      <c r="E34" s="28">
        <v>4.92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7.49</v>
      </c>
      <c r="C35" s="61">
        <v>20.492656875834445</v>
      </c>
      <c r="D35" s="62">
        <v>15.349</v>
      </c>
      <c r="E35" s="60">
        <v>6.935</v>
      </c>
      <c r="F35" s="61">
        <v>21.002883922134107</v>
      </c>
      <c r="G35" s="62">
        <v>14.5655</v>
      </c>
    </row>
    <row r="36" spans="1:7" ht="12.75">
      <c r="A36" s="14" t="s">
        <v>45</v>
      </c>
      <c r="B36" s="26">
        <v>30.71</v>
      </c>
      <c r="C36" s="34">
        <v>32.16948876587431</v>
      </c>
      <c r="D36" s="27">
        <v>98.7925</v>
      </c>
      <c r="E36" s="26">
        <v>36.96</v>
      </c>
      <c r="F36" s="34">
        <v>36.071158008658</v>
      </c>
      <c r="G36" s="27">
        <v>133.319</v>
      </c>
    </row>
    <row r="37" spans="1:7" ht="12.75">
      <c r="A37" s="6" t="s">
        <v>49</v>
      </c>
      <c r="B37" s="28">
        <v>8.85</v>
      </c>
      <c r="C37" s="35">
        <v>25.31242937853108</v>
      </c>
      <c r="D37" s="29">
        <v>22.401500000000002</v>
      </c>
      <c r="E37" s="28">
        <v>11.63</v>
      </c>
      <c r="F37" s="35">
        <v>29.265692175408425</v>
      </c>
      <c r="G37" s="29">
        <v>34.036</v>
      </c>
    </row>
    <row r="38" spans="1:7" ht="12.75">
      <c r="A38" s="6" t="s">
        <v>43</v>
      </c>
      <c r="B38" s="31">
        <v>21.62</v>
      </c>
      <c r="C38" s="36">
        <v>35.07030527289547</v>
      </c>
      <c r="D38" s="37">
        <v>75.822</v>
      </c>
      <c r="E38" s="31">
        <v>25.11</v>
      </c>
      <c r="F38" s="36">
        <v>39.31461569095978</v>
      </c>
      <c r="G38" s="37">
        <v>98.71900000000001</v>
      </c>
    </row>
    <row r="39" spans="1:7" ht="12.75">
      <c r="A39" s="6" t="s">
        <v>16</v>
      </c>
      <c r="B39" s="53">
        <v>0.24</v>
      </c>
      <c r="C39" s="38">
        <v>23.708333333333336</v>
      </c>
      <c r="D39" s="39">
        <v>0.5690000000000001</v>
      </c>
      <c r="E39" s="53">
        <v>0.22</v>
      </c>
      <c r="F39" s="38">
        <v>25.63636363636364</v>
      </c>
      <c r="G39" s="39">
        <v>0.5640000000000001</v>
      </c>
    </row>
    <row r="40" spans="1:7" ht="12.75">
      <c r="A40" s="5" t="s">
        <v>9</v>
      </c>
      <c r="B40" s="30">
        <v>34.1</v>
      </c>
      <c r="C40" s="40">
        <v>770.6598240469208</v>
      </c>
      <c r="D40" s="41">
        <v>2627.95</v>
      </c>
      <c r="E40" s="30">
        <v>32.1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12.46</v>
      </c>
      <c r="C43" s="38">
        <v>463.81219903691806</v>
      </c>
      <c r="D43" s="39">
        <v>577.91</v>
      </c>
      <c r="E43" s="32">
        <v>12.63</v>
      </c>
      <c r="F43" s="38">
        <v>0</v>
      </c>
      <c r="G43" s="39">
        <v>0</v>
      </c>
    </row>
    <row r="44" spans="1:7" ht="12.75">
      <c r="A44" s="10" t="s">
        <v>17</v>
      </c>
      <c r="B44" s="33">
        <v>32.52</v>
      </c>
      <c r="C44" s="42">
        <v>91.78198031980318</v>
      </c>
      <c r="D44" s="41">
        <v>298.475</v>
      </c>
      <c r="E44" s="33">
        <v>30.95</v>
      </c>
      <c r="F44" s="42">
        <v>0</v>
      </c>
      <c r="G44" s="41">
        <v>0</v>
      </c>
    </row>
    <row r="45" spans="1:7" ht="12.75">
      <c r="A45" s="7" t="s">
        <v>15</v>
      </c>
      <c r="B45" s="33">
        <v>90.827</v>
      </c>
      <c r="C45" s="42" t="e">
        <v>#VALUE!</v>
      </c>
      <c r="D45" s="43" t="e">
        <v>#VALUE!</v>
      </c>
      <c r="E45" s="33">
        <v>92.9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719.2640000000001</v>
      </c>
      <c r="C8" s="34">
        <v>63.038329459002526</v>
      </c>
      <c r="D8" s="27">
        <v>4534.1201</v>
      </c>
      <c r="E8" s="26">
        <v>762.88</v>
      </c>
      <c r="F8" s="34">
        <v>59.15978266568793</v>
      </c>
      <c r="G8" s="27">
        <v>4513.181500000001</v>
      </c>
    </row>
    <row r="9" spans="1:7" ht="12.75">
      <c r="A9" s="6" t="s">
        <v>11</v>
      </c>
      <c r="B9" s="28">
        <v>374.17</v>
      </c>
      <c r="C9" s="35">
        <v>65.33836224176176</v>
      </c>
      <c r="D9" s="29">
        <v>2444.7655</v>
      </c>
      <c r="E9" s="28">
        <v>397.705</v>
      </c>
      <c r="F9" s="35">
        <v>70.3569479890874</v>
      </c>
      <c r="G9" s="29">
        <v>2798.1310000000003</v>
      </c>
    </row>
    <row r="10" spans="1:7" ht="12.75">
      <c r="A10" s="16" t="s">
        <v>0</v>
      </c>
      <c r="B10" s="28">
        <v>372.2</v>
      </c>
      <c r="C10" s="36">
        <v>65.33396023643203</v>
      </c>
      <c r="D10" s="37">
        <v>2431.73</v>
      </c>
      <c r="E10" s="28">
        <v>395.78</v>
      </c>
      <c r="F10" s="35">
        <v>70.3637500631664</v>
      </c>
      <c r="G10" s="37">
        <v>2784.8565</v>
      </c>
    </row>
    <row r="11" spans="1:7" ht="12.75">
      <c r="A11" s="16" t="s">
        <v>1</v>
      </c>
      <c r="B11" s="28">
        <v>1.97</v>
      </c>
      <c r="C11" s="36">
        <v>66.17005076142132</v>
      </c>
      <c r="D11" s="37">
        <v>13.0355</v>
      </c>
      <c r="E11" s="28">
        <v>1.925</v>
      </c>
      <c r="F11" s="35">
        <v>68.95844155844156</v>
      </c>
      <c r="G11" s="37">
        <v>13.2745</v>
      </c>
    </row>
    <row r="12" spans="1:7" ht="12.75">
      <c r="A12" s="6" t="s">
        <v>10</v>
      </c>
      <c r="B12" s="28">
        <v>1.03</v>
      </c>
      <c r="C12" s="36">
        <v>61.18446601941747</v>
      </c>
      <c r="D12" s="37">
        <v>6.302</v>
      </c>
      <c r="E12" s="28">
        <v>0.98</v>
      </c>
      <c r="F12" s="35">
        <v>53.03571428571429</v>
      </c>
      <c r="G12" s="37">
        <v>5.1975</v>
      </c>
    </row>
    <row r="13" spans="1:7" ht="12.75">
      <c r="A13" s="16" t="s">
        <v>2</v>
      </c>
      <c r="B13" s="28">
        <v>0.985</v>
      </c>
      <c r="C13" s="36">
        <v>61.16243654822335</v>
      </c>
      <c r="D13" s="37">
        <v>6.024500000000001</v>
      </c>
      <c r="E13" s="28">
        <v>0.915</v>
      </c>
      <c r="F13" s="35">
        <v>53.03825136612021</v>
      </c>
      <c r="G13" s="37">
        <v>4.853</v>
      </c>
    </row>
    <row r="14" spans="1:7" ht="12.75">
      <c r="A14" s="16" t="s">
        <v>3</v>
      </c>
      <c r="B14" s="28">
        <v>0.045</v>
      </c>
      <c r="C14" s="36">
        <v>61.66666666666668</v>
      </c>
      <c r="D14" s="37">
        <v>0.2775</v>
      </c>
      <c r="E14" s="28">
        <v>0.065</v>
      </c>
      <c r="F14" s="35">
        <v>53</v>
      </c>
      <c r="G14" s="37">
        <v>0.34450000000000003</v>
      </c>
    </row>
    <row r="15" spans="1:7" ht="12.75">
      <c r="A15" s="6" t="s">
        <v>25</v>
      </c>
      <c r="B15" s="28">
        <v>2.255</v>
      </c>
      <c r="C15" s="36">
        <v>47.53658536585366</v>
      </c>
      <c r="D15" s="37">
        <v>10.7195</v>
      </c>
      <c r="E15" s="28">
        <v>2.235</v>
      </c>
      <c r="F15" s="35">
        <v>48.619686800894854</v>
      </c>
      <c r="G15" s="37">
        <v>10.866499999999998</v>
      </c>
    </row>
    <row r="16" spans="1:7" ht="12.75">
      <c r="A16" s="6" t="s">
        <v>20</v>
      </c>
      <c r="B16" s="28">
        <v>220.04</v>
      </c>
      <c r="C16" s="36">
        <v>60.176649700054526</v>
      </c>
      <c r="D16" s="37">
        <v>1324.127</v>
      </c>
      <c r="E16" s="28">
        <v>232.97</v>
      </c>
      <c r="F16" s="35">
        <v>63.28012190410782</v>
      </c>
      <c r="G16" s="37">
        <v>1474.237</v>
      </c>
    </row>
    <row r="17" spans="1:7" ht="12.75">
      <c r="A17" s="16" t="s">
        <v>22</v>
      </c>
      <c r="B17" s="28">
        <v>178.545</v>
      </c>
      <c r="C17" s="36">
        <v>62.1186815648716</v>
      </c>
      <c r="D17" s="37">
        <v>1109.098</v>
      </c>
      <c r="E17" s="28">
        <v>166.05</v>
      </c>
      <c r="F17" s="35">
        <v>66.23932550436615</v>
      </c>
      <c r="G17" s="37">
        <v>1099.904</v>
      </c>
    </row>
    <row r="18" spans="1:7" ht="12.75">
      <c r="A18" s="16" t="s">
        <v>21</v>
      </c>
      <c r="B18" s="28">
        <v>41.495</v>
      </c>
      <c r="C18" s="36">
        <v>51.82046029642126</v>
      </c>
      <c r="D18" s="37">
        <v>215.029</v>
      </c>
      <c r="E18" s="28">
        <v>66.92</v>
      </c>
      <c r="F18" s="35">
        <v>55.93738792588164</v>
      </c>
      <c r="G18" s="37">
        <v>374.33299999999997</v>
      </c>
    </row>
    <row r="19" spans="1:7" ht="12.75">
      <c r="A19" s="6" t="s">
        <v>6</v>
      </c>
      <c r="B19" s="28">
        <v>12.78</v>
      </c>
      <c r="C19" s="36">
        <v>44.52856025039124</v>
      </c>
      <c r="D19" s="37">
        <v>56.9075</v>
      </c>
      <c r="E19" s="28">
        <v>12.41</v>
      </c>
      <c r="F19" s="35">
        <v>40.54512489927478</v>
      </c>
      <c r="G19" s="37">
        <v>50.316500000000005</v>
      </c>
    </row>
    <row r="20" spans="1:7" ht="12.75">
      <c r="A20" s="16" t="s">
        <v>8</v>
      </c>
      <c r="B20" s="28">
        <v>8.57</v>
      </c>
      <c r="C20" s="36">
        <v>44.68436406067678</v>
      </c>
      <c r="D20" s="37">
        <v>38.2945</v>
      </c>
      <c r="E20" s="28">
        <v>8.34</v>
      </c>
      <c r="F20" s="35">
        <v>40.68345323741007</v>
      </c>
      <c r="G20" s="37">
        <v>33.93</v>
      </c>
    </row>
    <row r="21" spans="1:7" ht="12.75">
      <c r="A21" s="16" t="s">
        <v>7</v>
      </c>
      <c r="B21" s="28">
        <v>4.21</v>
      </c>
      <c r="C21" s="36">
        <v>44.211401425178146</v>
      </c>
      <c r="D21" s="37">
        <v>18.613</v>
      </c>
      <c r="E21" s="28">
        <v>4.07</v>
      </c>
      <c r="F21" s="35">
        <v>40.261670761670764</v>
      </c>
      <c r="G21" s="37">
        <v>16.3865</v>
      </c>
    </row>
    <row r="22" spans="1:7" ht="12.75">
      <c r="A22" s="6" t="s">
        <v>18</v>
      </c>
      <c r="B22" s="28">
        <v>65.85</v>
      </c>
      <c r="C22" s="36">
        <v>72.58208048595293</v>
      </c>
      <c r="D22" s="37">
        <v>477.953</v>
      </c>
      <c r="E22" s="28">
        <v>74.98</v>
      </c>
      <c r="F22" s="36">
        <v>0</v>
      </c>
      <c r="G22" s="37">
        <v>0</v>
      </c>
    </row>
    <row r="23" spans="1:7" ht="12.75">
      <c r="A23" s="16" t="s">
        <v>38</v>
      </c>
      <c r="B23" s="28">
        <v>5.7</v>
      </c>
      <c r="C23" s="36">
        <v>106.24561403508771</v>
      </c>
      <c r="D23" s="37">
        <v>60.56</v>
      </c>
      <c r="E23" s="28">
        <v>11.56</v>
      </c>
      <c r="F23" s="36">
        <v>0</v>
      </c>
      <c r="G23" s="37">
        <v>0</v>
      </c>
    </row>
    <row r="24" spans="1:7" ht="12.75">
      <c r="A24" s="6" t="s">
        <v>19</v>
      </c>
      <c r="B24" s="28">
        <v>1.059</v>
      </c>
      <c r="C24" s="36">
        <v>72.72993389990557</v>
      </c>
      <c r="D24" s="37">
        <v>7.702100000000001</v>
      </c>
      <c r="E24" s="28">
        <v>0.69</v>
      </c>
      <c r="F24" s="36">
        <v>0</v>
      </c>
      <c r="G24" s="37">
        <v>0</v>
      </c>
    </row>
    <row r="25" spans="1:7" ht="12.75">
      <c r="A25" s="6" t="s">
        <v>27</v>
      </c>
      <c r="B25" s="28">
        <v>2.52</v>
      </c>
      <c r="C25" s="36">
        <v>63.051587301587304</v>
      </c>
      <c r="D25" s="37">
        <v>15.889000000000001</v>
      </c>
      <c r="E25" s="28">
        <v>3.335</v>
      </c>
      <c r="F25" s="36">
        <v>0</v>
      </c>
      <c r="G25" s="37">
        <v>0</v>
      </c>
    </row>
    <row r="26" spans="1:7" ht="12.75">
      <c r="A26" s="6" t="s">
        <v>29</v>
      </c>
      <c r="B26" s="28">
        <v>29.22</v>
      </c>
      <c r="C26" s="36">
        <v>49.45859000684463</v>
      </c>
      <c r="D26" s="37">
        <v>144.518</v>
      </c>
      <c r="E26" s="28">
        <v>31.12</v>
      </c>
      <c r="F26" s="36">
        <v>47.402634961439595</v>
      </c>
      <c r="G26" s="37">
        <v>147.517</v>
      </c>
    </row>
    <row r="27" spans="1:7" ht="12.75">
      <c r="A27" s="55" t="s">
        <v>5</v>
      </c>
      <c r="B27" s="56">
        <v>10.34</v>
      </c>
      <c r="C27" s="57">
        <v>43.749032882011605</v>
      </c>
      <c r="D27" s="58">
        <v>45.2365</v>
      </c>
      <c r="E27" s="56">
        <v>6.455</v>
      </c>
      <c r="F27" s="57">
        <v>41.69790859798606</v>
      </c>
      <c r="G27" s="58">
        <v>26.916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249.75</v>
      </c>
      <c r="C29" s="34">
        <v>28.214394394394393</v>
      </c>
      <c r="D29" s="27">
        <v>704.6545</v>
      </c>
      <c r="E29" s="26">
        <v>196.5</v>
      </c>
      <c r="F29" s="34">
        <v>14.277048346055977</v>
      </c>
      <c r="G29" s="27">
        <v>280.544</v>
      </c>
    </row>
    <row r="30" spans="1:7" ht="12.75">
      <c r="A30" s="6" t="s">
        <v>13</v>
      </c>
      <c r="B30" s="28">
        <v>189.585</v>
      </c>
      <c r="C30" s="35">
        <v>30.485270459160798</v>
      </c>
      <c r="D30" s="29">
        <v>577.955</v>
      </c>
      <c r="E30" s="28">
        <v>114.665</v>
      </c>
      <c r="F30" s="35">
        <v>23.436314481315137</v>
      </c>
      <c r="G30" s="29">
        <v>268.7325</v>
      </c>
    </row>
    <row r="31" spans="1:7" ht="12.75">
      <c r="A31" s="17" t="s">
        <v>31</v>
      </c>
      <c r="B31" s="28">
        <v>189.51</v>
      </c>
      <c r="C31" s="36">
        <v>30.48525143791884</v>
      </c>
      <c r="D31" s="37">
        <v>577.726</v>
      </c>
      <c r="E31" s="28">
        <v>114.59</v>
      </c>
      <c r="F31" s="36">
        <v>23.436512784710708</v>
      </c>
      <c r="G31" s="37">
        <v>268.55899999999997</v>
      </c>
    </row>
    <row r="32" spans="1:7" ht="12.75">
      <c r="A32" s="16" t="s">
        <v>14</v>
      </c>
      <c r="B32" s="28">
        <v>0.075</v>
      </c>
      <c r="C32" s="36">
        <v>30.53333333333334</v>
      </c>
      <c r="D32" s="37">
        <v>0.229</v>
      </c>
      <c r="E32" s="28">
        <v>0.075</v>
      </c>
      <c r="F32" s="36">
        <v>23.13333333333333</v>
      </c>
      <c r="G32" s="37">
        <v>0.17350000000000002</v>
      </c>
    </row>
    <row r="33" spans="1:7" ht="12.75">
      <c r="A33" s="16" t="s">
        <v>28</v>
      </c>
      <c r="B33" s="28">
        <v>17.65</v>
      </c>
      <c r="C33" s="36">
        <v>24.40339943342776</v>
      </c>
      <c r="D33" s="37">
        <v>43.072</v>
      </c>
      <c r="E33" s="28">
        <v>37.305</v>
      </c>
      <c r="F33" s="36">
        <v>0</v>
      </c>
      <c r="G33" s="37">
        <v>0</v>
      </c>
    </row>
    <row r="34" spans="1:7" ht="12.75">
      <c r="A34" s="6" t="s">
        <v>26</v>
      </c>
      <c r="B34" s="28">
        <v>34.42</v>
      </c>
      <c r="C34" s="36">
        <v>21.34805345729227</v>
      </c>
      <c r="D34" s="37">
        <v>73.48</v>
      </c>
      <c r="E34" s="28">
        <v>35.555</v>
      </c>
      <c r="F34" s="36">
        <v>0</v>
      </c>
      <c r="G34" s="37">
        <v>0</v>
      </c>
    </row>
    <row r="35" spans="1:7" ht="12.75">
      <c r="A35" s="55" t="s">
        <v>42</v>
      </c>
      <c r="B35" s="60">
        <v>8.095</v>
      </c>
      <c r="C35" s="61">
        <v>12.53551575046325</v>
      </c>
      <c r="D35" s="62">
        <v>10.1475</v>
      </c>
      <c r="E35" s="60">
        <v>8.975</v>
      </c>
      <c r="F35" s="61">
        <v>13.160445682451252</v>
      </c>
      <c r="G35" s="62">
        <v>11.8115</v>
      </c>
    </row>
    <row r="36" spans="1:7" ht="12.75">
      <c r="A36" s="14" t="s">
        <v>45</v>
      </c>
      <c r="B36" s="26">
        <v>19.925</v>
      </c>
      <c r="C36" s="34">
        <v>34.4383939774153</v>
      </c>
      <c r="D36" s="27">
        <v>68.6185</v>
      </c>
      <c r="E36" s="26">
        <v>22.205</v>
      </c>
      <c r="F36" s="34">
        <v>37.85138482323801</v>
      </c>
      <c r="G36" s="27">
        <v>84.04899999999999</v>
      </c>
    </row>
    <row r="37" spans="1:7" ht="12.75">
      <c r="A37" s="6" t="s">
        <v>49</v>
      </c>
      <c r="B37" s="28">
        <v>2.88</v>
      </c>
      <c r="C37" s="35">
        <v>23.72222222222222</v>
      </c>
      <c r="D37" s="29">
        <v>6.832</v>
      </c>
      <c r="E37" s="28">
        <v>3.76</v>
      </c>
      <c r="F37" s="35">
        <v>19.037234042553195</v>
      </c>
      <c r="G37" s="29">
        <v>7.158000000000001</v>
      </c>
    </row>
    <row r="38" spans="1:7" ht="12.75">
      <c r="A38" s="6" t="s">
        <v>43</v>
      </c>
      <c r="B38" s="31">
        <v>16.935</v>
      </c>
      <c r="C38" s="36">
        <v>36.32063773250665</v>
      </c>
      <c r="D38" s="37">
        <v>61.509</v>
      </c>
      <c r="E38" s="31">
        <v>18.34</v>
      </c>
      <c r="F38" s="36">
        <v>41.73091603053435</v>
      </c>
      <c r="G38" s="37">
        <v>76.5345</v>
      </c>
    </row>
    <row r="39" spans="1:7" ht="12.75">
      <c r="A39" s="6" t="s">
        <v>16</v>
      </c>
      <c r="B39" s="53">
        <v>0.11</v>
      </c>
      <c r="C39" s="38">
        <v>25.22727272727273</v>
      </c>
      <c r="D39" s="39">
        <v>0.2775</v>
      </c>
      <c r="E39" s="53">
        <v>0.105</v>
      </c>
      <c r="F39" s="38">
        <v>33.95238095238095</v>
      </c>
      <c r="G39" s="39">
        <v>0.35650000000000004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2.605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0.613</v>
      </c>
      <c r="C43" s="38">
        <v>306.81566068515497</v>
      </c>
      <c r="D43" s="39">
        <v>18.8078</v>
      </c>
      <c r="E43" s="32">
        <v>0.735</v>
      </c>
      <c r="F43" s="38">
        <v>0</v>
      </c>
      <c r="G43" s="39">
        <v>0</v>
      </c>
    </row>
    <row r="44" spans="1:7" ht="12.75">
      <c r="A44" s="10" t="s">
        <v>17</v>
      </c>
      <c r="B44" s="33">
        <v>57.06</v>
      </c>
      <c r="C44" s="42">
        <v>94.95460918331581</v>
      </c>
      <c r="D44" s="41">
        <v>541.811</v>
      </c>
      <c r="E44" s="33">
        <v>54.795</v>
      </c>
      <c r="F44" s="42">
        <v>0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32.145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623.185</v>
      </c>
      <c r="C8" s="34">
        <v>75.15176873641055</v>
      </c>
      <c r="D8" s="27">
        <v>4683.3455</v>
      </c>
      <c r="E8" s="26">
        <v>631.37</v>
      </c>
      <c r="F8" s="34">
        <v>76.17973612936946</v>
      </c>
      <c r="G8" s="27">
        <v>4809.76</v>
      </c>
    </row>
    <row r="9" spans="1:7" ht="12.75">
      <c r="A9" s="6" t="s">
        <v>11</v>
      </c>
      <c r="B9" s="28">
        <v>465.84</v>
      </c>
      <c r="C9" s="35">
        <v>77.09258543705995</v>
      </c>
      <c r="D9" s="29">
        <v>3591.2810000000004</v>
      </c>
      <c r="E9" s="28">
        <v>468.6</v>
      </c>
      <c r="F9" s="35">
        <v>81.43523260776782</v>
      </c>
      <c r="G9" s="29">
        <v>3816.0550000000003</v>
      </c>
    </row>
    <row r="10" spans="1:7" ht="12.75">
      <c r="A10" s="16" t="s">
        <v>0</v>
      </c>
      <c r="B10" s="28">
        <v>464.66</v>
      </c>
      <c r="C10" s="36">
        <v>77.11995867946456</v>
      </c>
      <c r="D10" s="37">
        <v>3583.456</v>
      </c>
      <c r="E10" s="28">
        <v>467.4</v>
      </c>
      <c r="F10" s="35">
        <v>81.46298673513051</v>
      </c>
      <c r="G10" s="37">
        <v>3807.58</v>
      </c>
    </row>
    <row r="11" spans="1:7" ht="12.75">
      <c r="A11" s="16" t="s">
        <v>1</v>
      </c>
      <c r="B11" s="28">
        <v>1.18</v>
      </c>
      <c r="C11" s="36">
        <v>66.3135593220339</v>
      </c>
      <c r="D11" s="37">
        <v>7.825</v>
      </c>
      <c r="E11" s="28">
        <v>1.2</v>
      </c>
      <c r="F11" s="35">
        <v>70.625</v>
      </c>
      <c r="G11" s="37">
        <v>8.475</v>
      </c>
    </row>
    <row r="12" spans="1:7" ht="12.75">
      <c r="A12" s="6" t="s">
        <v>10</v>
      </c>
      <c r="B12" s="28">
        <v>0.52</v>
      </c>
      <c r="C12" s="36">
        <v>56.82692307692307</v>
      </c>
      <c r="D12" s="37">
        <v>2.955</v>
      </c>
      <c r="E12" s="28">
        <v>0.45</v>
      </c>
      <c r="F12" s="35">
        <v>60</v>
      </c>
      <c r="G12" s="37">
        <v>2.7</v>
      </c>
    </row>
    <row r="13" spans="1:7" ht="12.75">
      <c r="A13" s="16" t="s">
        <v>2</v>
      </c>
      <c r="B13" s="28">
        <v>0.5</v>
      </c>
      <c r="C13" s="36">
        <v>57.1</v>
      </c>
      <c r="D13" s="37">
        <v>2.855</v>
      </c>
      <c r="E13" s="28">
        <v>0.45</v>
      </c>
      <c r="F13" s="35">
        <v>60</v>
      </c>
      <c r="G13" s="37">
        <v>2.7</v>
      </c>
    </row>
    <row r="14" spans="1:7" ht="12.75">
      <c r="A14" s="16" t="s">
        <v>3</v>
      </c>
      <c r="B14" s="28">
        <v>0.02</v>
      </c>
      <c r="C14" s="36">
        <v>50</v>
      </c>
      <c r="D14" s="37">
        <v>0.1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0.33</v>
      </c>
      <c r="C15" s="36">
        <v>45.84848484848485</v>
      </c>
      <c r="D15" s="37">
        <v>1.513</v>
      </c>
      <c r="E15" s="28">
        <v>0.33</v>
      </c>
      <c r="F15" s="35">
        <v>50.87878787878789</v>
      </c>
      <c r="G15" s="37">
        <v>1.679</v>
      </c>
    </row>
    <row r="16" spans="1:7" ht="12.75">
      <c r="A16" s="6" t="s">
        <v>20</v>
      </c>
      <c r="B16" s="28">
        <v>112.61</v>
      </c>
      <c r="C16" s="36">
        <v>67.94565313915284</v>
      </c>
      <c r="D16" s="37">
        <v>765.1360000000001</v>
      </c>
      <c r="E16" s="28">
        <v>118.25</v>
      </c>
      <c r="F16" s="35">
        <v>74.51162790697674</v>
      </c>
      <c r="G16" s="37">
        <v>881.1</v>
      </c>
    </row>
    <row r="17" spans="1:7" ht="12.75">
      <c r="A17" s="16" t="s">
        <v>22</v>
      </c>
      <c r="B17" s="28">
        <v>101.43</v>
      </c>
      <c r="C17" s="36">
        <v>69.13970225771469</v>
      </c>
      <c r="D17" s="37">
        <v>701.2840000000001</v>
      </c>
      <c r="E17" s="28">
        <v>107</v>
      </c>
      <c r="F17" s="35">
        <v>75.7056074766355</v>
      </c>
      <c r="G17" s="37">
        <v>810.05</v>
      </c>
    </row>
    <row r="18" spans="1:7" ht="12.75">
      <c r="A18" s="16" t="s">
        <v>21</v>
      </c>
      <c r="B18" s="28">
        <v>11.18</v>
      </c>
      <c r="C18" s="36">
        <v>57.11270125223614</v>
      </c>
      <c r="D18" s="37">
        <v>63.852000000000004</v>
      </c>
      <c r="E18" s="28">
        <v>11.25</v>
      </c>
      <c r="F18" s="35">
        <v>63.15555555555555</v>
      </c>
      <c r="G18" s="37">
        <v>71.05</v>
      </c>
    </row>
    <row r="19" spans="1:7" ht="12.75">
      <c r="A19" s="6" t="s">
        <v>6</v>
      </c>
      <c r="B19" s="28">
        <v>8.61</v>
      </c>
      <c r="C19" s="36">
        <v>58.14169570267132</v>
      </c>
      <c r="D19" s="37">
        <v>50.06</v>
      </c>
      <c r="E19" s="28">
        <v>8.63</v>
      </c>
      <c r="F19" s="35">
        <v>60.15758980301274</v>
      </c>
      <c r="G19" s="37">
        <v>51.916</v>
      </c>
    </row>
    <row r="20" spans="1:7" ht="12.75">
      <c r="A20" s="16" t="s">
        <v>8</v>
      </c>
      <c r="B20" s="28">
        <v>6.55</v>
      </c>
      <c r="C20" s="36">
        <v>58.12977099236642</v>
      </c>
      <c r="D20" s="37">
        <v>38.075</v>
      </c>
      <c r="E20" s="28">
        <v>6.68</v>
      </c>
      <c r="F20" s="35">
        <v>60.09131736526946</v>
      </c>
      <c r="G20" s="37">
        <v>40.141</v>
      </c>
    </row>
    <row r="21" spans="1:7" ht="12.75">
      <c r="A21" s="16" t="s">
        <v>7</v>
      </c>
      <c r="B21" s="28">
        <v>2.06</v>
      </c>
      <c r="C21" s="36">
        <v>58.17961165048544</v>
      </c>
      <c r="D21" s="37">
        <v>11.985</v>
      </c>
      <c r="E21" s="28">
        <v>1.95</v>
      </c>
      <c r="F21" s="35">
        <v>60.384615384615394</v>
      </c>
      <c r="G21" s="37">
        <v>11.775</v>
      </c>
    </row>
    <row r="22" spans="1:7" ht="12.75">
      <c r="A22" s="6" t="s">
        <v>18</v>
      </c>
      <c r="B22" s="28">
        <v>25.205</v>
      </c>
      <c r="C22" s="36">
        <v>88.97540170601073</v>
      </c>
      <c r="D22" s="37">
        <v>224.2625</v>
      </c>
      <c r="E22" s="28">
        <v>24.92</v>
      </c>
      <c r="F22" s="36">
        <v>0</v>
      </c>
      <c r="G22" s="37">
        <v>0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0.14</v>
      </c>
      <c r="C25" s="36">
        <v>60</v>
      </c>
      <c r="D25" s="37">
        <v>0.84</v>
      </c>
      <c r="E25" s="28">
        <v>0.14</v>
      </c>
      <c r="F25" s="36">
        <v>0</v>
      </c>
      <c r="G25" s="37">
        <v>0</v>
      </c>
    </row>
    <row r="26" spans="1:7" ht="12.75">
      <c r="A26" s="6" t="s">
        <v>29</v>
      </c>
      <c r="B26" s="28">
        <v>6.32</v>
      </c>
      <c r="C26" s="36">
        <v>47.22784810126582</v>
      </c>
      <c r="D26" s="37">
        <v>29.848</v>
      </c>
      <c r="E26" s="28">
        <v>6.62</v>
      </c>
      <c r="F26" s="36">
        <v>60</v>
      </c>
      <c r="G26" s="37">
        <v>39.72</v>
      </c>
    </row>
    <row r="27" spans="1:7" ht="12.75">
      <c r="A27" s="55" t="s">
        <v>5</v>
      </c>
      <c r="B27" s="56">
        <v>3.61</v>
      </c>
      <c r="C27" s="57">
        <v>48.337950138504155</v>
      </c>
      <c r="D27" s="58">
        <v>17.45</v>
      </c>
      <c r="E27" s="56">
        <v>3.43</v>
      </c>
      <c r="F27" s="57">
        <v>48.36734693877551</v>
      </c>
      <c r="G27" s="58">
        <v>16.59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137.11</v>
      </c>
      <c r="C29" s="34">
        <v>32.73853110641091</v>
      </c>
      <c r="D29" s="27">
        <v>448.878</v>
      </c>
      <c r="E29" s="26">
        <v>136.71</v>
      </c>
      <c r="F29" s="34">
        <v>36.94572452636969</v>
      </c>
      <c r="G29" s="27">
        <v>505.085</v>
      </c>
    </row>
    <row r="30" spans="1:7" ht="12.75">
      <c r="A30" s="6" t="s">
        <v>13</v>
      </c>
      <c r="B30" s="28">
        <v>135.79</v>
      </c>
      <c r="C30" s="35">
        <v>32.77362103247662</v>
      </c>
      <c r="D30" s="29">
        <v>445.033</v>
      </c>
      <c r="E30" s="28">
        <v>134.8</v>
      </c>
      <c r="F30" s="35">
        <v>37.153560830860535</v>
      </c>
      <c r="G30" s="29">
        <v>500.83</v>
      </c>
    </row>
    <row r="31" spans="1:7" ht="12.75">
      <c r="A31" s="17" t="s">
        <v>31</v>
      </c>
      <c r="B31" s="28">
        <v>135.71</v>
      </c>
      <c r="C31" s="36">
        <v>32.7752560607177</v>
      </c>
      <c r="D31" s="37">
        <v>444.793</v>
      </c>
      <c r="E31" s="28">
        <v>134.8</v>
      </c>
      <c r="F31" s="36">
        <v>37.153560830860535</v>
      </c>
      <c r="G31" s="37">
        <v>500.83</v>
      </c>
    </row>
    <row r="32" spans="1:7" ht="12.75">
      <c r="A32" s="16" t="s">
        <v>14</v>
      </c>
      <c r="B32" s="28">
        <v>0.08</v>
      </c>
      <c r="C32" s="36">
        <v>30</v>
      </c>
      <c r="D32" s="37">
        <v>0.24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0.655</v>
      </c>
      <c r="C33" s="36">
        <v>25</v>
      </c>
      <c r="D33" s="37">
        <v>1.6375</v>
      </c>
      <c r="E33" s="28">
        <v>0.62</v>
      </c>
      <c r="F33" s="36">
        <v>0</v>
      </c>
      <c r="G33" s="37">
        <v>0</v>
      </c>
    </row>
    <row r="34" spans="1:7" ht="12.75">
      <c r="A34" s="6" t="s">
        <v>26</v>
      </c>
      <c r="B34" s="28">
        <v>0.065</v>
      </c>
      <c r="C34" s="36">
        <v>25</v>
      </c>
      <c r="D34" s="37">
        <v>0.1625</v>
      </c>
      <c r="E34" s="28">
        <v>0.06</v>
      </c>
      <c r="F34" s="36">
        <v>0</v>
      </c>
      <c r="G34" s="37">
        <v>0</v>
      </c>
    </row>
    <row r="35" spans="1:7" ht="12.75">
      <c r="A35" s="55" t="s">
        <v>42</v>
      </c>
      <c r="B35" s="60">
        <v>0.6</v>
      </c>
      <c r="C35" s="61">
        <v>34.08333333333333</v>
      </c>
      <c r="D35" s="62">
        <v>2.045</v>
      </c>
      <c r="E35" s="60">
        <v>1.23</v>
      </c>
      <c r="F35" s="61">
        <v>34.59349593495935</v>
      </c>
      <c r="G35" s="62">
        <v>4.255</v>
      </c>
    </row>
    <row r="36" spans="1:7" ht="12.75">
      <c r="A36" s="14" t="s">
        <v>45</v>
      </c>
      <c r="B36" s="26">
        <v>20.21</v>
      </c>
      <c r="C36" s="34">
        <v>33.82088075210292</v>
      </c>
      <c r="D36" s="27">
        <v>68.352</v>
      </c>
      <c r="E36" s="26">
        <v>20.75</v>
      </c>
      <c r="F36" s="34">
        <v>39.53590361445783</v>
      </c>
      <c r="G36" s="27">
        <v>82.037</v>
      </c>
    </row>
    <row r="37" spans="1:7" ht="12.75">
      <c r="A37" s="6" t="s">
        <v>49</v>
      </c>
      <c r="B37" s="28">
        <v>4.62</v>
      </c>
      <c r="C37" s="35">
        <v>33.23593073593074</v>
      </c>
      <c r="D37" s="29">
        <v>15.355</v>
      </c>
      <c r="E37" s="28">
        <v>4.84</v>
      </c>
      <c r="F37" s="35">
        <v>41.36776859504132</v>
      </c>
      <c r="G37" s="29">
        <v>20.022</v>
      </c>
    </row>
    <row r="38" spans="1:7" ht="12.75">
      <c r="A38" s="6" t="s">
        <v>43</v>
      </c>
      <c r="B38" s="31">
        <v>15.53</v>
      </c>
      <c r="C38" s="36">
        <v>33.99356084996781</v>
      </c>
      <c r="D38" s="37">
        <v>52.792</v>
      </c>
      <c r="E38" s="31">
        <v>15.85</v>
      </c>
      <c r="F38" s="36">
        <v>38.996845425867505</v>
      </c>
      <c r="G38" s="37">
        <v>61.81</v>
      </c>
    </row>
    <row r="39" spans="1:7" ht="12.75">
      <c r="A39" s="6" t="s">
        <v>16</v>
      </c>
      <c r="B39" s="53">
        <v>0.06</v>
      </c>
      <c r="C39" s="38">
        <v>34.166666666666664</v>
      </c>
      <c r="D39" s="39">
        <v>0.205</v>
      </c>
      <c r="E39" s="53">
        <v>0.06</v>
      </c>
      <c r="F39" s="38">
        <v>34.166666666666664</v>
      </c>
      <c r="G39" s="39">
        <v>0.205</v>
      </c>
    </row>
    <row r="40" spans="1:7" ht="12.75">
      <c r="A40" s="5" t="s">
        <v>9</v>
      </c>
      <c r="B40" s="30">
        <v>42.73</v>
      </c>
      <c r="C40" s="40">
        <v>878.4238240112335</v>
      </c>
      <c r="D40" s="41">
        <v>3753.505</v>
      </c>
      <c r="E40" s="30">
        <v>41.6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1.07</v>
      </c>
      <c r="C42" s="36">
        <v>355.8411214953271</v>
      </c>
      <c r="D42" s="37">
        <v>38.075</v>
      </c>
      <c r="E42" s="31">
        <v>1.1</v>
      </c>
      <c r="F42" s="36">
        <v>0</v>
      </c>
      <c r="G42" s="37">
        <v>0</v>
      </c>
    </row>
    <row r="43" spans="1:7" ht="12.75">
      <c r="A43" s="52" t="s">
        <v>44</v>
      </c>
      <c r="B43" s="32">
        <v>11.68</v>
      </c>
      <c r="C43" s="38">
        <v>369.11386986301375</v>
      </c>
      <c r="D43" s="39">
        <v>431.125</v>
      </c>
      <c r="E43" s="32">
        <v>11.81</v>
      </c>
      <c r="F43" s="38">
        <v>0</v>
      </c>
      <c r="G43" s="39">
        <v>0</v>
      </c>
    </row>
    <row r="44" spans="1:7" ht="12.75">
      <c r="A44" s="10" t="s">
        <v>17</v>
      </c>
      <c r="B44" s="33">
        <v>228.82</v>
      </c>
      <c r="C44" s="42">
        <v>141.24294205052007</v>
      </c>
      <c r="D44" s="41">
        <v>3231.921</v>
      </c>
      <c r="E44" s="33">
        <v>230.9</v>
      </c>
      <c r="F44" s="42">
        <v>0</v>
      </c>
      <c r="G44" s="41">
        <v>0</v>
      </c>
    </row>
    <row r="45" spans="1:7" ht="12.75">
      <c r="A45" s="7" t="s">
        <v>15</v>
      </c>
      <c r="B45" s="33">
        <v>9.963</v>
      </c>
      <c r="C45" s="42" t="e">
        <v>#VALUE!</v>
      </c>
      <c r="D45" s="43" t="e">
        <v>#VALUE!</v>
      </c>
      <c r="E45" s="33">
        <v>9.05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1031.3010000000002</v>
      </c>
      <c r="C8" s="34">
        <v>82.74921191776214</v>
      </c>
      <c r="D8" s="27">
        <v>8533.934500000001</v>
      </c>
      <c r="E8" s="26">
        <v>1058.57</v>
      </c>
      <c r="F8" s="34">
        <v>81.66302653579828</v>
      </c>
      <c r="G8" s="27">
        <v>8644.603</v>
      </c>
    </row>
    <row r="9" spans="1:7" ht="12.75">
      <c r="A9" s="6" t="s">
        <v>11</v>
      </c>
      <c r="B9" s="28">
        <v>809.01</v>
      </c>
      <c r="C9" s="35">
        <v>84.60030160319404</v>
      </c>
      <c r="D9" s="29">
        <v>6844.249000000001</v>
      </c>
      <c r="E9" s="28">
        <v>821.3</v>
      </c>
      <c r="F9" s="35">
        <v>88.14988432972116</v>
      </c>
      <c r="G9" s="29">
        <v>7239.75</v>
      </c>
    </row>
    <row r="10" spans="1:7" ht="12.75">
      <c r="A10" s="16" t="s">
        <v>0</v>
      </c>
      <c r="B10" s="28">
        <v>807</v>
      </c>
      <c r="C10" s="36">
        <v>84.6001610904585</v>
      </c>
      <c r="D10" s="37">
        <v>6827.233</v>
      </c>
      <c r="E10" s="28">
        <v>819.9</v>
      </c>
      <c r="F10" s="35">
        <v>88.14928649835346</v>
      </c>
      <c r="G10" s="37">
        <v>7227.36</v>
      </c>
    </row>
    <row r="11" spans="1:7" ht="12.75">
      <c r="A11" s="16" t="s">
        <v>1</v>
      </c>
      <c r="B11" s="28">
        <v>2.01</v>
      </c>
      <c r="C11" s="36">
        <v>84.65671641791046</v>
      </c>
      <c r="D11" s="37">
        <v>17.016</v>
      </c>
      <c r="E11" s="28">
        <v>1.4</v>
      </c>
      <c r="F11" s="35">
        <v>88.5</v>
      </c>
      <c r="G11" s="37">
        <v>12.39</v>
      </c>
    </row>
    <row r="12" spans="1:7" ht="12.75">
      <c r="A12" s="6" t="s">
        <v>10</v>
      </c>
      <c r="B12" s="28">
        <v>0.605</v>
      </c>
      <c r="C12" s="36">
        <v>60.93388429752066</v>
      </c>
      <c r="D12" s="37">
        <v>3.6864999999999997</v>
      </c>
      <c r="E12" s="28">
        <v>0.49</v>
      </c>
      <c r="F12" s="35">
        <v>60.18367346938775</v>
      </c>
      <c r="G12" s="37">
        <v>2.949</v>
      </c>
    </row>
    <row r="13" spans="1:7" ht="12.75">
      <c r="A13" s="16" t="s">
        <v>2</v>
      </c>
      <c r="B13" s="28">
        <v>0.54</v>
      </c>
      <c r="C13" s="36">
        <v>60.444444444444436</v>
      </c>
      <c r="D13" s="37">
        <v>3.264</v>
      </c>
      <c r="E13" s="28">
        <v>0.45</v>
      </c>
      <c r="F13" s="35">
        <v>60</v>
      </c>
      <c r="G13" s="37">
        <v>2.7</v>
      </c>
    </row>
    <row r="14" spans="1:7" ht="12.75">
      <c r="A14" s="16" t="s">
        <v>3</v>
      </c>
      <c r="B14" s="28">
        <v>0.065</v>
      </c>
      <c r="C14" s="36">
        <v>65</v>
      </c>
      <c r="D14" s="37">
        <v>0.4225</v>
      </c>
      <c r="E14" s="28">
        <v>0.04</v>
      </c>
      <c r="F14" s="35">
        <v>62.25</v>
      </c>
      <c r="G14" s="37">
        <v>0.249</v>
      </c>
    </row>
    <row r="15" spans="1:7" ht="12.75">
      <c r="A15" s="6" t="s">
        <v>25</v>
      </c>
      <c r="B15" s="28">
        <v>0.93</v>
      </c>
      <c r="C15" s="36">
        <v>63.50537634408603</v>
      </c>
      <c r="D15" s="37">
        <v>5.906000000000001</v>
      </c>
      <c r="E15" s="28">
        <v>1</v>
      </c>
      <c r="F15" s="35">
        <v>64.8</v>
      </c>
      <c r="G15" s="37">
        <v>6.48</v>
      </c>
    </row>
    <row r="16" spans="1:7" ht="12.75">
      <c r="A16" s="6" t="s">
        <v>20</v>
      </c>
      <c r="B16" s="28">
        <v>160.46</v>
      </c>
      <c r="C16" s="36">
        <v>74.92172504050853</v>
      </c>
      <c r="D16" s="37">
        <v>1202.194</v>
      </c>
      <c r="E16" s="28">
        <v>169.3</v>
      </c>
      <c r="F16" s="35">
        <v>78.11045481393975</v>
      </c>
      <c r="G16" s="37">
        <v>1322.41</v>
      </c>
    </row>
    <row r="17" spans="1:7" ht="12.75">
      <c r="A17" s="16" t="s">
        <v>22</v>
      </c>
      <c r="B17" s="28">
        <v>107.75</v>
      </c>
      <c r="C17" s="36">
        <v>76.04547563805104</v>
      </c>
      <c r="D17" s="37">
        <v>819.39</v>
      </c>
      <c r="E17" s="28">
        <v>108.1</v>
      </c>
      <c r="F17" s="35">
        <v>82.25624421831638</v>
      </c>
      <c r="G17" s="37">
        <v>889.19</v>
      </c>
    </row>
    <row r="18" spans="1:7" ht="12.75">
      <c r="A18" s="16" t="s">
        <v>21</v>
      </c>
      <c r="B18" s="28">
        <v>52.71</v>
      </c>
      <c r="C18" s="36">
        <v>72.62454942136216</v>
      </c>
      <c r="D18" s="37">
        <v>382.804</v>
      </c>
      <c r="E18" s="28">
        <v>61.2</v>
      </c>
      <c r="F18" s="35">
        <v>70.78758169934639</v>
      </c>
      <c r="G18" s="37">
        <v>433.22</v>
      </c>
    </row>
    <row r="19" spans="1:7" ht="12.75">
      <c r="A19" s="6" t="s">
        <v>6</v>
      </c>
      <c r="B19" s="28">
        <v>7.215</v>
      </c>
      <c r="C19" s="36">
        <v>60.550242550242544</v>
      </c>
      <c r="D19" s="37">
        <v>43.687</v>
      </c>
      <c r="E19" s="28">
        <v>7.1</v>
      </c>
      <c r="F19" s="35">
        <v>59.401408450704224</v>
      </c>
      <c r="G19" s="37">
        <v>42.175</v>
      </c>
    </row>
    <row r="20" spans="1:7" ht="12.75">
      <c r="A20" s="16" t="s">
        <v>8</v>
      </c>
      <c r="B20" s="28">
        <v>1.805</v>
      </c>
      <c r="C20" s="36">
        <v>61.0415512465374</v>
      </c>
      <c r="D20" s="37">
        <v>11.018</v>
      </c>
      <c r="E20" s="28">
        <v>1.58</v>
      </c>
      <c r="F20" s="35">
        <v>60.063291139240505</v>
      </c>
      <c r="G20" s="37">
        <v>9.49</v>
      </c>
    </row>
    <row r="21" spans="1:7" ht="12.75">
      <c r="A21" s="16" t="s">
        <v>7</v>
      </c>
      <c r="B21" s="28">
        <v>5.41</v>
      </c>
      <c r="C21" s="36">
        <v>60.386321626617374</v>
      </c>
      <c r="D21" s="37">
        <v>32.669</v>
      </c>
      <c r="E21" s="28">
        <v>5.52</v>
      </c>
      <c r="F21" s="35">
        <v>59.21195652173914</v>
      </c>
      <c r="G21" s="37">
        <v>32.685</v>
      </c>
    </row>
    <row r="22" spans="1:7" ht="12.75">
      <c r="A22" s="6" t="s">
        <v>18</v>
      </c>
      <c r="B22" s="28">
        <v>48.89</v>
      </c>
      <c r="C22" s="36">
        <v>83.29126610758847</v>
      </c>
      <c r="D22" s="37">
        <v>407.211</v>
      </c>
      <c r="E22" s="28">
        <v>54.44</v>
      </c>
      <c r="F22" s="35">
        <v>0</v>
      </c>
      <c r="G22" s="37">
        <v>0</v>
      </c>
    </row>
    <row r="23" spans="1:7" ht="12.75">
      <c r="A23" s="16" t="s">
        <v>38</v>
      </c>
      <c r="B23" s="28">
        <v>1.34</v>
      </c>
      <c r="C23" s="36">
        <v>104.01492537313432</v>
      </c>
      <c r="D23" s="37">
        <v>13.938</v>
      </c>
      <c r="E23" s="28">
        <v>1.46</v>
      </c>
      <c r="F23" s="35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0.066</v>
      </c>
      <c r="C25" s="36">
        <v>54.24242424242425</v>
      </c>
      <c r="D25" s="37">
        <v>0.35800000000000004</v>
      </c>
      <c r="E25" s="28">
        <v>0.15</v>
      </c>
      <c r="F25" s="35">
        <v>0</v>
      </c>
      <c r="G25" s="37">
        <v>0</v>
      </c>
    </row>
    <row r="26" spans="1:7" ht="12.75">
      <c r="A26" s="6" t="s">
        <v>29</v>
      </c>
      <c r="B26" s="28">
        <v>2.925</v>
      </c>
      <c r="C26" s="36">
        <v>65.6</v>
      </c>
      <c r="D26" s="37">
        <v>19.188000000000002</v>
      </c>
      <c r="E26" s="28">
        <v>3.13</v>
      </c>
      <c r="F26" s="35">
        <v>65.53674121405751</v>
      </c>
      <c r="G26" s="37">
        <v>20.513</v>
      </c>
    </row>
    <row r="27" spans="1:7" ht="12.75">
      <c r="A27" s="55" t="s">
        <v>5</v>
      </c>
      <c r="B27" s="56">
        <v>1.2</v>
      </c>
      <c r="C27" s="57">
        <v>62.125</v>
      </c>
      <c r="D27" s="58">
        <v>7.455</v>
      </c>
      <c r="E27" s="56">
        <v>1.66</v>
      </c>
      <c r="F27" s="35">
        <v>62.20481927710843</v>
      </c>
      <c r="G27" s="58">
        <v>10.326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164.14</v>
      </c>
      <c r="C29" s="34">
        <v>35.95135250396004</v>
      </c>
      <c r="D29" s="27">
        <v>590.1055</v>
      </c>
      <c r="E29" s="26">
        <v>142.47</v>
      </c>
      <c r="F29" s="34">
        <v>36.9553590229522</v>
      </c>
      <c r="G29" s="27">
        <v>526.503</v>
      </c>
    </row>
    <row r="30" spans="1:7" ht="12.75">
      <c r="A30" s="6" t="s">
        <v>13</v>
      </c>
      <c r="B30" s="28">
        <v>162.24</v>
      </c>
      <c r="C30" s="35">
        <v>36.11051528599605</v>
      </c>
      <c r="D30" s="29">
        <v>585.857</v>
      </c>
      <c r="E30" s="28">
        <v>139.94</v>
      </c>
      <c r="F30" s="35">
        <v>37.4584107474632</v>
      </c>
      <c r="G30" s="29">
        <v>524.193</v>
      </c>
    </row>
    <row r="31" spans="1:7" ht="12.75">
      <c r="A31" s="17" t="s">
        <v>31</v>
      </c>
      <c r="B31" s="28">
        <v>162</v>
      </c>
      <c r="C31" s="36">
        <v>36.1104938271605</v>
      </c>
      <c r="D31" s="37">
        <v>584.99</v>
      </c>
      <c r="E31" s="28">
        <v>139.7</v>
      </c>
      <c r="F31" s="36">
        <v>37.45669291338583</v>
      </c>
      <c r="G31" s="37">
        <v>523.27</v>
      </c>
    </row>
    <row r="32" spans="1:7" ht="12.75">
      <c r="A32" s="16" t="s">
        <v>14</v>
      </c>
      <c r="B32" s="28">
        <v>0.24</v>
      </c>
      <c r="C32" s="36">
        <v>36.125</v>
      </c>
      <c r="D32" s="37">
        <v>0.867</v>
      </c>
      <c r="E32" s="28">
        <v>0.24</v>
      </c>
      <c r="F32" s="36">
        <v>38.458333333333336</v>
      </c>
      <c r="G32" s="37">
        <v>0.923</v>
      </c>
    </row>
    <row r="33" spans="1:7" ht="12.75">
      <c r="A33" s="16" t="s">
        <v>28</v>
      </c>
      <c r="B33" s="28">
        <v>0.58</v>
      </c>
      <c r="C33" s="36">
        <v>23.008620689655167</v>
      </c>
      <c r="D33" s="37">
        <v>1.3345</v>
      </c>
      <c r="E33" s="28">
        <v>1.23</v>
      </c>
      <c r="F33" s="36">
        <v>0</v>
      </c>
      <c r="G33" s="37">
        <v>0</v>
      </c>
    </row>
    <row r="34" spans="1:7" ht="12.75">
      <c r="A34" s="6" t="s">
        <v>26</v>
      </c>
      <c r="B34" s="28">
        <v>0.2</v>
      </c>
      <c r="C34" s="36">
        <v>30</v>
      </c>
      <c r="D34" s="37">
        <v>0.6</v>
      </c>
      <c r="E34" s="28">
        <v>0.24</v>
      </c>
      <c r="F34" s="36">
        <v>0</v>
      </c>
      <c r="G34" s="37">
        <v>0</v>
      </c>
    </row>
    <row r="35" spans="1:7" ht="12.75">
      <c r="A35" s="55" t="s">
        <v>42</v>
      </c>
      <c r="B35" s="60">
        <v>1.12</v>
      </c>
      <c r="C35" s="61">
        <v>20.660714285714292</v>
      </c>
      <c r="D35" s="62">
        <v>2.314</v>
      </c>
      <c r="E35" s="60">
        <v>1.06</v>
      </c>
      <c r="F35" s="61">
        <v>21.792452830188672</v>
      </c>
      <c r="G35" s="62">
        <v>2.31</v>
      </c>
    </row>
    <row r="36" spans="1:7" ht="12.75">
      <c r="A36" s="14" t="s">
        <v>45</v>
      </c>
      <c r="B36" s="26">
        <v>22.315</v>
      </c>
      <c r="C36" s="34">
        <v>39.96482186869818</v>
      </c>
      <c r="D36" s="27">
        <v>89.1815</v>
      </c>
      <c r="E36" s="26">
        <v>21.3</v>
      </c>
      <c r="F36" s="34">
        <v>42.41314553990611</v>
      </c>
      <c r="G36" s="27">
        <v>90.34</v>
      </c>
    </row>
    <row r="37" spans="1:7" ht="12.75">
      <c r="A37" s="6" t="s">
        <v>49</v>
      </c>
      <c r="B37" s="28">
        <v>3.39</v>
      </c>
      <c r="C37" s="35">
        <v>37.59587020648968</v>
      </c>
      <c r="D37" s="29">
        <v>12.745</v>
      </c>
      <c r="E37" s="28">
        <v>3.5</v>
      </c>
      <c r="F37" s="35">
        <v>38.714285714285715</v>
      </c>
      <c r="G37" s="29">
        <v>13.55</v>
      </c>
    </row>
    <row r="38" spans="1:7" ht="12.75">
      <c r="A38" s="6" t="s">
        <v>43</v>
      </c>
      <c r="B38" s="31">
        <v>18.925</v>
      </c>
      <c r="C38" s="36">
        <v>40.3891677675033</v>
      </c>
      <c r="D38" s="37">
        <v>76.4365</v>
      </c>
      <c r="E38" s="31">
        <v>17.8</v>
      </c>
      <c r="F38" s="36">
        <v>43.140449438202246</v>
      </c>
      <c r="G38" s="37">
        <v>76.79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233.745</v>
      </c>
      <c r="C40" s="40">
        <v>860.5797557166999</v>
      </c>
      <c r="D40" s="41">
        <v>20115.6215</v>
      </c>
      <c r="E40" s="30">
        <v>214.4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16.27</v>
      </c>
      <c r="C42" s="36">
        <v>395.47633681622614</v>
      </c>
      <c r="D42" s="37">
        <v>643.44</v>
      </c>
      <c r="E42" s="31">
        <v>15.13</v>
      </c>
      <c r="F42" s="36">
        <v>0</v>
      </c>
      <c r="G42" s="37">
        <v>0</v>
      </c>
    </row>
    <row r="43" spans="1:7" ht="12.75">
      <c r="A43" s="52" t="s">
        <v>44</v>
      </c>
      <c r="B43" s="32">
        <v>92.57</v>
      </c>
      <c r="C43" s="38">
        <v>414.2423031219618</v>
      </c>
      <c r="D43" s="39">
        <v>3834.641</v>
      </c>
      <c r="E43" s="32">
        <v>97.89</v>
      </c>
      <c r="F43" s="38">
        <v>0</v>
      </c>
      <c r="G43" s="39">
        <v>0</v>
      </c>
    </row>
    <row r="44" spans="1:7" ht="12.75">
      <c r="A44" s="10" t="s">
        <v>17</v>
      </c>
      <c r="B44" s="33">
        <v>103.455</v>
      </c>
      <c r="C44" s="42">
        <v>147.0091344062636</v>
      </c>
      <c r="D44" s="41">
        <v>1520.883</v>
      </c>
      <c r="E44" s="33">
        <v>102.2</v>
      </c>
      <c r="F44" s="42">
        <v>0</v>
      </c>
      <c r="G44" s="41">
        <v>0</v>
      </c>
    </row>
    <row r="45" spans="1:7" ht="12.75">
      <c r="A45" s="7" t="s">
        <v>15</v>
      </c>
      <c r="B45" s="33">
        <v>20.63</v>
      </c>
      <c r="C45" s="42" t="e">
        <v>#VALUE!</v>
      </c>
      <c r="D45" s="43" t="e">
        <v>#VALUE!</v>
      </c>
      <c r="E45" s="33">
        <v>20.63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1334.7670000000003</v>
      </c>
      <c r="C8" s="34">
        <v>73.58489609047871</v>
      </c>
      <c r="D8" s="27">
        <v>9821.869100000002</v>
      </c>
      <c r="E8" s="26">
        <v>1388.499</v>
      </c>
      <c r="F8" s="34">
        <v>62.679740496752245</v>
      </c>
      <c r="G8" s="27">
        <v>8703.0757</v>
      </c>
    </row>
    <row r="9" spans="1:7" ht="12.75">
      <c r="A9" s="6" t="s">
        <v>11</v>
      </c>
      <c r="B9" s="28">
        <v>686.6560000000001</v>
      </c>
      <c r="C9" s="35">
        <v>73.49476593811166</v>
      </c>
      <c r="D9" s="29">
        <v>5046.5622</v>
      </c>
      <c r="E9" s="28">
        <v>707.568</v>
      </c>
      <c r="F9" s="35">
        <v>77.96329398729168</v>
      </c>
      <c r="G9" s="29">
        <v>5516.4331999999995</v>
      </c>
    </row>
    <row r="10" spans="1:7" ht="12.75">
      <c r="A10" s="16" t="s">
        <v>0</v>
      </c>
      <c r="B10" s="28">
        <v>683.3</v>
      </c>
      <c r="C10" s="36">
        <v>73.50779306307625</v>
      </c>
      <c r="D10" s="37">
        <v>5022.7875</v>
      </c>
      <c r="E10" s="28">
        <v>704.2</v>
      </c>
      <c r="F10" s="35">
        <v>77.97536211303606</v>
      </c>
      <c r="G10" s="37">
        <v>5491.025</v>
      </c>
    </row>
    <row r="11" spans="1:7" ht="12.75">
      <c r="A11" s="16" t="s">
        <v>1</v>
      </c>
      <c r="B11" s="28">
        <v>3.3560000000000003</v>
      </c>
      <c r="C11" s="36">
        <v>70.84237187127533</v>
      </c>
      <c r="D11" s="37">
        <v>23.774700000000003</v>
      </c>
      <c r="E11" s="28">
        <v>3.3680000000000003</v>
      </c>
      <c r="F11" s="35">
        <v>75.44002375296911</v>
      </c>
      <c r="G11" s="37">
        <v>25.4082</v>
      </c>
    </row>
    <row r="12" spans="1:7" ht="12.75">
      <c r="A12" s="6" t="s">
        <v>10</v>
      </c>
      <c r="B12" s="28">
        <v>0.38199999999999995</v>
      </c>
      <c r="C12" s="36">
        <v>52.81413612565446</v>
      </c>
      <c r="D12" s="37">
        <v>2.0175</v>
      </c>
      <c r="E12" s="28">
        <v>0.595</v>
      </c>
      <c r="F12" s="35">
        <v>50.05210084033614</v>
      </c>
      <c r="G12" s="37">
        <v>2.9781</v>
      </c>
    </row>
    <row r="13" spans="1:7" ht="12.75">
      <c r="A13" s="16" t="s">
        <v>2</v>
      </c>
      <c r="B13" s="28">
        <v>0.335</v>
      </c>
      <c r="C13" s="36">
        <v>52.835820895522396</v>
      </c>
      <c r="D13" s="37">
        <v>1.77</v>
      </c>
      <c r="E13" s="28">
        <v>0.535</v>
      </c>
      <c r="F13" s="35">
        <v>49.83177570093457</v>
      </c>
      <c r="G13" s="37">
        <v>2.666</v>
      </c>
    </row>
    <row r="14" spans="1:7" ht="12.75">
      <c r="A14" s="16" t="s">
        <v>3</v>
      </c>
      <c r="B14" s="28">
        <v>0.047</v>
      </c>
      <c r="C14" s="36">
        <v>52.659574468085104</v>
      </c>
      <c r="D14" s="37">
        <v>0.2475</v>
      </c>
      <c r="E14" s="28">
        <v>0.06</v>
      </c>
      <c r="F14" s="35">
        <v>52.01666666666667</v>
      </c>
      <c r="G14" s="37">
        <v>0.3121</v>
      </c>
    </row>
    <row r="15" spans="1:7" ht="12.75">
      <c r="A15" s="6" t="s">
        <v>25</v>
      </c>
      <c r="B15" s="28">
        <v>1.567</v>
      </c>
      <c r="C15" s="36">
        <v>43.215060625398856</v>
      </c>
      <c r="D15" s="37">
        <v>6.771800000000001</v>
      </c>
      <c r="E15" s="28">
        <v>1.815</v>
      </c>
      <c r="F15" s="35">
        <v>44.18457300275483</v>
      </c>
      <c r="G15" s="37">
        <v>8.0195</v>
      </c>
    </row>
    <row r="16" spans="1:7" ht="12.75">
      <c r="A16" s="6" t="s">
        <v>20</v>
      </c>
      <c r="B16" s="28">
        <v>425.84</v>
      </c>
      <c r="C16" s="36">
        <v>66.3630236708623</v>
      </c>
      <c r="D16" s="37">
        <v>2826.003</v>
      </c>
      <c r="E16" s="28">
        <v>462.085</v>
      </c>
      <c r="F16" s="35">
        <v>64.79869504528388</v>
      </c>
      <c r="G16" s="37">
        <v>2994.2505</v>
      </c>
    </row>
    <row r="17" spans="1:7" ht="12.75">
      <c r="A17" s="16" t="s">
        <v>22</v>
      </c>
      <c r="B17" s="28">
        <v>218.67</v>
      </c>
      <c r="C17" s="36">
        <v>67.87158732336397</v>
      </c>
      <c r="D17" s="37">
        <v>1484.148</v>
      </c>
      <c r="E17" s="28">
        <v>221.19</v>
      </c>
      <c r="F17" s="35">
        <v>65.81061530810614</v>
      </c>
      <c r="G17" s="37">
        <v>1455.665</v>
      </c>
    </row>
    <row r="18" spans="1:7" ht="12.75">
      <c r="A18" s="16" t="s">
        <v>21</v>
      </c>
      <c r="B18" s="28">
        <v>207.17</v>
      </c>
      <c r="C18" s="36">
        <v>64.77071969879809</v>
      </c>
      <c r="D18" s="37">
        <v>1341.855</v>
      </c>
      <c r="E18" s="28">
        <v>240.895</v>
      </c>
      <c r="F18" s="35">
        <v>63.86954897361922</v>
      </c>
      <c r="G18" s="37">
        <v>1538.5855000000001</v>
      </c>
    </row>
    <row r="19" spans="1:7" ht="12.75">
      <c r="A19" s="6" t="s">
        <v>6</v>
      </c>
      <c r="B19" s="28">
        <v>9.715</v>
      </c>
      <c r="C19" s="36">
        <v>48.12547606793618</v>
      </c>
      <c r="D19" s="37">
        <v>46.7539</v>
      </c>
      <c r="E19" s="28">
        <v>9.972999999999999</v>
      </c>
      <c r="F19" s="35">
        <v>44.795347438082835</v>
      </c>
      <c r="G19" s="37">
        <v>44.674400000000006</v>
      </c>
    </row>
    <row r="20" spans="1:7" ht="12.75">
      <c r="A20" s="16" t="s">
        <v>8</v>
      </c>
      <c r="B20" s="28">
        <v>2.124</v>
      </c>
      <c r="C20" s="36">
        <v>48.9105461393597</v>
      </c>
      <c r="D20" s="37">
        <v>10.3886</v>
      </c>
      <c r="E20" s="28">
        <v>1.898</v>
      </c>
      <c r="F20" s="35">
        <v>45.53161222339305</v>
      </c>
      <c r="G20" s="37">
        <v>8.6419</v>
      </c>
    </row>
    <row r="21" spans="1:7" ht="12.75">
      <c r="A21" s="16" t="s">
        <v>7</v>
      </c>
      <c r="B21" s="28">
        <v>7.591000000000001</v>
      </c>
      <c r="C21" s="36">
        <v>47.90580951126333</v>
      </c>
      <c r="D21" s="37">
        <v>36.3653</v>
      </c>
      <c r="E21" s="28">
        <v>8.075</v>
      </c>
      <c r="F21" s="35">
        <v>44.62229102167182</v>
      </c>
      <c r="G21" s="37">
        <v>36.0325</v>
      </c>
    </row>
    <row r="22" spans="1:7" ht="12.75">
      <c r="A22" s="6" t="s">
        <v>18</v>
      </c>
      <c r="B22" s="28">
        <v>187.114</v>
      </c>
      <c r="C22" s="36">
        <v>94.20785189777357</v>
      </c>
      <c r="D22" s="37">
        <v>1762.7608000000002</v>
      </c>
      <c r="E22" s="28">
        <v>179.648</v>
      </c>
      <c r="F22" s="36">
        <v>0</v>
      </c>
      <c r="G22" s="37">
        <v>0</v>
      </c>
    </row>
    <row r="23" spans="1:7" ht="12.75">
      <c r="A23" s="16" t="s">
        <v>38</v>
      </c>
      <c r="B23" s="28">
        <v>44.542</v>
      </c>
      <c r="C23" s="36">
        <v>135.23407121368595</v>
      </c>
      <c r="D23" s="37">
        <v>602.3596</v>
      </c>
      <c r="E23" s="28">
        <v>44.55</v>
      </c>
      <c r="F23" s="36">
        <v>0</v>
      </c>
      <c r="G23" s="37">
        <v>0</v>
      </c>
    </row>
    <row r="24" spans="1:7" ht="12.75">
      <c r="A24" s="6" t="s">
        <v>19</v>
      </c>
      <c r="B24" s="28">
        <v>0.85</v>
      </c>
      <c r="C24" s="36">
        <v>24.647058823529413</v>
      </c>
      <c r="D24" s="37">
        <v>2.095</v>
      </c>
      <c r="E24" s="28">
        <v>0.96</v>
      </c>
      <c r="F24" s="36">
        <v>0</v>
      </c>
      <c r="G24" s="37">
        <v>0</v>
      </c>
    </row>
    <row r="25" spans="1:7" ht="12.75">
      <c r="A25" s="6" t="s">
        <v>27</v>
      </c>
      <c r="B25" s="28">
        <v>0.965</v>
      </c>
      <c r="C25" s="36">
        <v>55.50259067357513</v>
      </c>
      <c r="D25" s="37">
        <v>5.356</v>
      </c>
      <c r="E25" s="28">
        <v>1.56</v>
      </c>
      <c r="F25" s="36">
        <v>0</v>
      </c>
      <c r="G25" s="37">
        <v>0</v>
      </c>
    </row>
    <row r="26" spans="1:7" ht="12.75">
      <c r="A26" s="6" t="s">
        <v>29</v>
      </c>
      <c r="B26" s="28">
        <v>17.285</v>
      </c>
      <c r="C26" s="36">
        <v>60.28348278854498</v>
      </c>
      <c r="D26" s="37">
        <v>104.2</v>
      </c>
      <c r="E26" s="28">
        <v>19.26</v>
      </c>
      <c r="F26" s="36">
        <v>59.622014537902395</v>
      </c>
      <c r="G26" s="37">
        <v>114.832</v>
      </c>
    </row>
    <row r="27" spans="1:7" ht="12.75">
      <c r="A27" s="55" t="s">
        <v>5</v>
      </c>
      <c r="B27" s="56">
        <v>4.393000000000001</v>
      </c>
      <c r="C27" s="57">
        <v>44.044844070111544</v>
      </c>
      <c r="D27" s="58">
        <v>19.348900000000004</v>
      </c>
      <c r="E27" s="56">
        <v>5.035</v>
      </c>
      <c r="F27" s="57">
        <v>43.471698113207545</v>
      </c>
      <c r="G27" s="58">
        <v>21.888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358.82300000000004</v>
      </c>
      <c r="C29" s="34">
        <v>30.994440155731375</v>
      </c>
      <c r="D29" s="27">
        <v>1112.1518</v>
      </c>
      <c r="E29" s="26">
        <v>301.74</v>
      </c>
      <c r="F29" s="34">
        <v>25.73622323854975</v>
      </c>
      <c r="G29" s="27">
        <v>776.5648000000001</v>
      </c>
    </row>
    <row r="30" spans="1:7" ht="12.75">
      <c r="A30" s="6" t="s">
        <v>13</v>
      </c>
      <c r="B30" s="28">
        <v>319.67</v>
      </c>
      <c r="C30" s="35">
        <v>31.6463634372947</v>
      </c>
      <c r="D30" s="29">
        <v>1011.6392999999999</v>
      </c>
      <c r="E30" s="28">
        <v>256.66</v>
      </c>
      <c r="F30" s="35">
        <v>30.090988077612405</v>
      </c>
      <c r="G30" s="29">
        <v>772.3153</v>
      </c>
    </row>
    <row r="31" spans="1:7" ht="12.75">
      <c r="A31" s="17" t="s">
        <v>31</v>
      </c>
      <c r="B31" s="28">
        <v>319.52</v>
      </c>
      <c r="C31" s="36">
        <v>31.64592200801202</v>
      </c>
      <c r="D31" s="37">
        <v>1011.1505</v>
      </c>
      <c r="E31" s="28">
        <v>256.5</v>
      </c>
      <c r="F31" s="36">
        <v>30.0906432748538</v>
      </c>
      <c r="G31" s="37">
        <v>771.825</v>
      </c>
    </row>
    <row r="32" spans="1:7" ht="12.75">
      <c r="A32" s="16" t="s">
        <v>14</v>
      </c>
      <c r="B32" s="28">
        <v>0.15</v>
      </c>
      <c r="C32" s="36">
        <v>32.58666666666666</v>
      </c>
      <c r="D32" s="37">
        <v>0.4888</v>
      </c>
      <c r="E32" s="28">
        <v>0.16</v>
      </c>
      <c r="F32" s="36">
        <v>30.64375</v>
      </c>
      <c r="G32" s="37">
        <v>0.49030000000000007</v>
      </c>
    </row>
    <row r="33" spans="1:7" ht="12.75">
      <c r="A33" s="16" t="s">
        <v>28</v>
      </c>
      <c r="B33" s="28">
        <v>25.065</v>
      </c>
      <c r="C33" s="36">
        <v>25.237382804707757</v>
      </c>
      <c r="D33" s="37">
        <v>63.2575</v>
      </c>
      <c r="E33" s="28">
        <v>30.125</v>
      </c>
      <c r="F33" s="36">
        <v>0</v>
      </c>
      <c r="G33" s="37">
        <v>0</v>
      </c>
    </row>
    <row r="34" spans="1:7" ht="12.75">
      <c r="A34" s="6" t="s">
        <v>26</v>
      </c>
      <c r="B34" s="28">
        <v>11.82</v>
      </c>
      <c r="C34" s="36">
        <v>27.865905245346866</v>
      </c>
      <c r="D34" s="37">
        <v>32.9375</v>
      </c>
      <c r="E34" s="28">
        <v>12.795</v>
      </c>
      <c r="F34" s="36">
        <v>0</v>
      </c>
      <c r="G34" s="37">
        <v>0</v>
      </c>
    </row>
    <row r="35" spans="1:7" ht="12.75">
      <c r="A35" s="55" t="s">
        <v>42</v>
      </c>
      <c r="B35" s="60">
        <v>2.2680000000000002</v>
      </c>
      <c r="C35" s="61">
        <v>19.03659611992945</v>
      </c>
      <c r="D35" s="62">
        <v>4.3175</v>
      </c>
      <c r="E35" s="60">
        <v>2.16</v>
      </c>
      <c r="F35" s="61">
        <v>19.67361111111111</v>
      </c>
      <c r="G35" s="62">
        <v>4.2495</v>
      </c>
    </row>
    <row r="36" spans="1:7" ht="12.75">
      <c r="A36" s="14" t="s">
        <v>45</v>
      </c>
      <c r="B36" s="26">
        <v>30.753</v>
      </c>
      <c r="C36" s="34">
        <v>39.612395538646645</v>
      </c>
      <c r="D36" s="27">
        <v>121.82</v>
      </c>
      <c r="E36" s="26">
        <v>30.862000000000002</v>
      </c>
      <c r="F36" s="34">
        <v>38.618041604562244</v>
      </c>
      <c r="G36" s="27">
        <v>119.18299999999999</v>
      </c>
    </row>
    <row r="37" spans="1:7" ht="12.75">
      <c r="A37" s="6" t="s">
        <v>49</v>
      </c>
      <c r="B37" s="28">
        <v>2.935</v>
      </c>
      <c r="C37" s="35">
        <v>31.9114139693356</v>
      </c>
      <c r="D37" s="29">
        <v>9.366000000000001</v>
      </c>
      <c r="E37" s="28">
        <v>3.15</v>
      </c>
      <c r="F37" s="35">
        <v>30.911111111111108</v>
      </c>
      <c r="G37" s="29">
        <v>9.737</v>
      </c>
    </row>
    <row r="38" spans="1:7" ht="12.75">
      <c r="A38" s="6" t="s">
        <v>43</v>
      </c>
      <c r="B38" s="31">
        <v>27.73</v>
      </c>
      <c r="C38" s="36">
        <v>40.47385503065272</v>
      </c>
      <c r="D38" s="37">
        <v>112.23400000000001</v>
      </c>
      <c r="E38" s="31">
        <v>27.622</v>
      </c>
      <c r="F38" s="36">
        <v>39.54130765331982</v>
      </c>
      <c r="G38" s="37">
        <v>109.221</v>
      </c>
    </row>
    <row r="39" spans="1:7" ht="12.75">
      <c r="A39" s="6" t="s">
        <v>16</v>
      </c>
      <c r="B39" s="53">
        <v>0.088</v>
      </c>
      <c r="C39" s="38">
        <v>25</v>
      </c>
      <c r="D39" s="39">
        <v>0.22</v>
      </c>
      <c r="E39" s="53">
        <v>0.09</v>
      </c>
      <c r="F39" s="38">
        <v>25</v>
      </c>
      <c r="G39" s="39">
        <v>0.225</v>
      </c>
    </row>
    <row r="40" spans="1:7" ht="12.75">
      <c r="A40" s="5" t="s">
        <v>9</v>
      </c>
      <c r="B40" s="30">
        <v>115.925</v>
      </c>
      <c r="C40" s="40">
        <v>782.0366616346774</v>
      </c>
      <c r="D40" s="41">
        <v>9065.76</v>
      </c>
      <c r="E40" s="30">
        <v>107.395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</v>
      </c>
      <c r="C42" s="36">
        <v>401.05263157894734</v>
      </c>
      <c r="D42" s="37">
        <v>228.6</v>
      </c>
      <c r="E42" s="31">
        <v>5.35</v>
      </c>
      <c r="F42" s="36">
        <v>0</v>
      </c>
      <c r="G42" s="37">
        <v>0</v>
      </c>
    </row>
    <row r="43" spans="1:7" ht="12.75">
      <c r="A43" s="52" t="s">
        <v>44</v>
      </c>
      <c r="B43" s="32">
        <v>13.755</v>
      </c>
      <c r="C43" s="38">
        <v>483.6982915303526</v>
      </c>
      <c r="D43" s="39">
        <v>665.327</v>
      </c>
      <c r="E43" s="32">
        <v>14.355</v>
      </c>
      <c r="F43" s="38">
        <v>0</v>
      </c>
      <c r="G43" s="39">
        <v>0</v>
      </c>
    </row>
    <row r="44" spans="1:7" ht="12.75">
      <c r="A44" s="10" t="s">
        <v>17</v>
      </c>
      <c r="B44" s="33">
        <v>148.65800000000002</v>
      </c>
      <c r="C44" s="42">
        <v>94.99703345934964</v>
      </c>
      <c r="D44" s="41">
        <v>1412.2069000000001</v>
      </c>
      <c r="E44" s="33">
        <v>150.155</v>
      </c>
      <c r="F44" s="42">
        <v>0</v>
      </c>
      <c r="G44" s="41">
        <v>0</v>
      </c>
    </row>
    <row r="45" spans="1:7" ht="12.75">
      <c r="A45" s="7" t="s">
        <v>15</v>
      </c>
      <c r="B45" s="33">
        <v>36.86</v>
      </c>
      <c r="C45" s="42" t="e">
        <v>#VALUE!</v>
      </c>
      <c r="D45" s="43" t="e">
        <v>#VALUE!</v>
      </c>
      <c r="E45" s="33">
        <v>37.21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674.883</v>
      </c>
      <c r="C8" s="34">
        <v>65.7576350271084</v>
      </c>
      <c r="D8" s="27">
        <v>4437.871</v>
      </c>
      <c r="E8" s="26">
        <v>702.815</v>
      </c>
      <c r="F8" s="34">
        <v>57.133925713025484</v>
      </c>
      <c r="G8" s="27">
        <v>4015.4580000000005</v>
      </c>
    </row>
    <row r="9" spans="1:7" ht="12.75">
      <c r="A9" s="6" t="s">
        <v>11</v>
      </c>
      <c r="B9" s="28">
        <v>387.757</v>
      </c>
      <c r="C9" s="35">
        <v>62.11933246853056</v>
      </c>
      <c r="D9" s="29">
        <v>2408.7206</v>
      </c>
      <c r="E9" s="28">
        <v>398.25</v>
      </c>
      <c r="F9" s="35">
        <v>72.89256748273698</v>
      </c>
      <c r="G9" s="29">
        <v>2902.9465</v>
      </c>
    </row>
    <row r="10" spans="1:7" ht="12.75">
      <c r="A10" s="16" t="s">
        <v>0</v>
      </c>
      <c r="B10" s="28">
        <v>387.334</v>
      </c>
      <c r="C10" s="36">
        <v>62.12839306644912</v>
      </c>
      <c r="D10" s="37">
        <v>2406.4439</v>
      </c>
      <c r="E10" s="28">
        <v>397.665</v>
      </c>
      <c r="F10" s="35">
        <v>72.91399796310967</v>
      </c>
      <c r="G10" s="37">
        <v>2899.5345</v>
      </c>
    </row>
    <row r="11" spans="1:7" ht="12.75">
      <c r="A11" s="16" t="s">
        <v>1</v>
      </c>
      <c r="B11" s="28">
        <v>0.423</v>
      </c>
      <c r="C11" s="36">
        <v>53.82269503546099</v>
      </c>
      <c r="D11" s="37">
        <v>2.2767</v>
      </c>
      <c r="E11" s="28">
        <v>0.585</v>
      </c>
      <c r="F11" s="35">
        <v>58.32478632478633</v>
      </c>
      <c r="G11" s="37">
        <v>3.4120000000000004</v>
      </c>
    </row>
    <row r="12" spans="1:7" ht="12.75">
      <c r="A12" s="6" t="s">
        <v>10</v>
      </c>
      <c r="B12" s="28">
        <v>31.11</v>
      </c>
      <c r="C12" s="36">
        <v>63.89302475088396</v>
      </c>
      <c r="D12" s="37">
        <v>198.7712</v>
      </c>
      <c r="E12" s="28">
        <v>26.015</v>
      </c>
      <c r="F12" s="35">
        <v>68.39496444359023</v>
      </c>
      <c r="G12" s="37">
        <v>177.9295</v>
      </c>
    </row>
    <row r="13" spans="1:7" ht="12.75">
      <c r="A13" s="16" t="s">
        <v>2</v>
      </c>
      <c r="B13" s="28">
        <v>29.582</v>
      </c>
      <c r="C13" s="36">
        <v>64.31884253938206</v>
      </c>
      <c r="D13" s="37">
        <v>190.268</v>
      </c>
      <c r="E13" s="28">
        <v>24.345</v>
      </c>
      <c r="F13" s="35">
        <v>69.19162045594578</v>
      </c>
      <c r="G13" s="37">
        <v>168.447</v>
      </c>
    </row>
    <row r="14" spans="1:7" ht="12.75">
      <c r="A14" s="16" t="s">
        <v>3</v>
      </c>
      <c r="B14" s="28">
        <v>1.528</v>
      </c>
      <c r="C14" s="36">
        <v>55.64921465968587</v>
      </c>
      <c r="D14" s="37">
        <v>8.5032</v>
      </c>
      <c r="E14" s="28">
        <v>1.67</v>
      </c>
      <c r="F14" s="35">
        <v>56.7814371257485</v>
      </c>
      <c r="G14" s="37">
        <v>9.4825</v>
      </c>
    </row>
    <row r="15" spans="1:7" ht="12.75">
      <c r="A15" s="6" t="s">
        <v>25</v>
      </c>
      <c r="B15" s="28">
        <v>1.197</v>
      </c>
      <c r="C15" s="36">
        <v>52.9406850459482</v>
      </c>
      <c r="D15" s="37">
        <v>6.337000000000001</v>
      </c>
      <c r="E15" s="28">
        <v>1.25</v>
      </c>
      <c r="F15" s="35">
        <v>55.72</v>
      </c>
      <c r="G15" s="37">
        <v>6.965</v>
      </c>
    </row>
    <row r="16" spans="1:7" ht="12.75">
      <c r="A16" s="6" t="s">
        <v>20</v>
      </c>
      <c r="B16" s="28">
        <v>66.827</v>
      </c>
      <c r="C16" s="36">
        <v>59.35731066784385</v>
      </c>
      <c r="D16" s="37">
        <v>396.66710000000006</v>
      </c>
      <c r="E16" s="28">
        <v>78.855</v>
      </c>
      <c r="F16" s="35">
        <v>67.63109504787268</v>
      </c>
      <c r="G16" s="37">
        <v>533.305</v>
      </c>
    </row>
    <row r="17" spans="1:7" ht="12.75">
      <c r="A17" s="16" t="s">
        <v>22</v>
      </c>
      <c r="B17" s="28">
        <v>63.041000000000004</v>
      </c>
      <c r="C17" s="36">
        <v>59.986024967878045</v>
      </c>
      <c r="D17" s="37">
        <v>378.15790000000004</v>
      </c>
      <c r="E17" s="28">
        <v>73.86</v>
      </c>
      <c r="F17" s="35">
        <v>68.28858651502843</v>
      </c>
      <c r="G17" s="37">
        <v>504.3795</v>
      </c>
    </row>
    <row r="18" spans="1:7" ht="12.75">
      <c r="A18" s="16" t="s">
        <v>21</v>
      </c>
      <c r="B18" s="28">
        <v>3.786</v>
      </c>
      <c r="C18" s="36">
        <v>48.88853671421025</v>
      </c>
      <c r="D18" s="37">
        <v>18.5092</v>
      </c>
      <c r="E18" s="28">
        <v>4.995</v>
      </c>
      <c r="F18" s="35">
        <v>57.90890890890892</v>
      </c>
      <c r="G18" s="37">
        <v>28.925500000000003</v>
      </c>
    </row>
    <row r="19" spans="1:7" ht="12.75">
      <c r="A19" s="6" t="s">
        <v>6</v>
      </c>
      <c r="B19" s="28">
        <v>5.798</v>
      </c>
      <c r="C19" s="36">
        <v>50.41307347361159</v>
      </c>
      <c r="D19" s="37">
        <v>29.2295</v>
      </c>
      <c r="E19" s="28">
        <v>5.93</v>
      </c>
      <c r="F19" s="35">
        <v>55.63322091062395</v>
      </c>
      <c r="G19" s="37">
        <v>32.9905</v>
      </c>
    </row>
    <row r="20" spans="1:7" ht="12.75">
      <c r="A20" s="16" t="s">
        <v>8</v>
      </c>
      <c r="B20" s="28">
        <v>5.226</v>
      </c>
      <c r="C20" s="36">
        <v>51.25468809797169</v>
      </c>
      <c r="D20" s="37">
        <v>26.785700000000002</v>
      </c>
      <c r="E20" s="28">
        <v>5.09</v>
      </c>
      <c r="F20" s="35">
        <v>56.791748526522596</v>
      </c>
      <c r="G20" s="37">
        <v>28.907</v>
      </c>
    </row>
    <row r="21" spans="1:7" ht="12.75">
      <c r="A21" s="16" t="s">
        <v>7</v>
      </c>
      <c r="B21" s="28">
        <v>0.5720000000000001</v>
      </c>
      <c r="C21" s="36">
        <v>42.72377622377622</v>
      </c>
      <c r="D21" s="37">
        <v>2.4438</v>
      </c>
      <c r="E21" s="28">
        <v>0.84</v>
      </c>
      <c r="F21" s="35">
        <v>48.61309523809524</v>
      </c>
      <c r="G21" s="37">
        <v>4.0835</v>
      </c>
    </row>
    <row r="22" spans="1:7" ht="12.75">
      <c r="A22" s="6" t="s">
        <v>18</v>
      </c>
      <c r="B22" s="28">
        <v>119.59</v>
      </c>
      <c r="C22" s="36">
        <v>89.9734509574379</v>
      </c>
      <c r="D22" s="37">
        <v>1075.9925</v>
      </c>
      <c r="E22" s="28">
        <v>124.235</v>
      </c>
      <c r="F22" s="36">
        <v>0</v>
      </c>
      <c r="G22" s="37">
        <v>0</v>
      </c>
    </row>
    <row r="23" spans="1:7" ht="12.75">
      <c r="A23" s="16" t="s">
        <v>38</v>
      </c>
      <c r="B23" s="28">
        <v>43.243</v>
      </c>
      <c r="C23" s="36">
        <v>111.84367412066692</v>
      </c>
      <c r="D23" s="37">
        <v>483.6456</v>
      </c>
      <c r="E23" s="28">
        <v>45.73</v>
      </c>
      <c r="F23" s="36">
        <v>0</v>
      </c>
      <c r="G23" s="37">
        <v>0</v>
      </c>
    </row>
    <row r="24" spans="1:7" ht="12.75">
      <c r="A24" s="6" t="s">
        <v>19</v>
      </c>
      <c r="B24" s="28">
        <v>6.478</v>
      </c>
      <c r="C24" s="36">
        <v>38.55510960172894</v>
      </c>
      <c r="D24" s="37">
        <v>24.976000000000003</v>
      </c>
      <c r="E24" s="28">
        <v>8.225</v>
      </c>
      <c r="F24" s="36">
        <v>0</v>
      </c>
      <c r="G24" s="37">
        <v>0</v>
      </c>
    </row>
    <row r="25" spans="1:7" ht="12.75">
      <c r="A25" s="6" t="s">
        <v>27</v>
      </c>
      <c r="B25" s="28">
        <v>3.463</v>
      </c>
      <c r="C25" s="36">
        <v>59.69823852151314</v>
      </c>
      <c r="D25" s="37">
        <v>20.6735</v>
      </c>
      <c r="E25" s="28">
        <v>3.12</v>
      </c>
      <c r="F25" s="36">
        <v>0</v>
      </c>
      <c r="G25" s="37">
        <v>0</v>
      </c>
    </row>
    <row r="26" spans="1:7" ht="12.75">
      <c r="A26" s="6" t="s">
        <v>29</v>
      </c>
      <c r="B26" s="28">
        <v>32.362</v>
      </c>
      <c r="C26" s="36">
        <v>51.40522835424263</v>
      </c>
      <c r="D26" s="37">
        <v>166.35760000000002</v>
      </c>
      <c r="E26" s="28">
        <v>35.7</v>
      </c>
      <c r="F26" s="36">
        <v>64.13837535014005</v>
      </c>
      <c r="G26" s="37">
        <v>228.97400000000002</v>
      </c>
    </row>
    <row r="27" spans="1:7" s="63" customFormat="1" ht="12.75">
      <c r="A27" s="55" t="s">
        <v>5</v>
      </c>
      <c r="B27" s="56">
        <v>20.301000000000002</v>
      </c>
      <c r="C27" s="57">
        <v>54.25644056943007</v>
      </c>
      <c r="D27" s="58">
        <v>110.146</v>
      </c>
      <c r="E27" s="56">
        <v>21.235</v>
      </c>
      <c r="F27" s="57">
        <v>62.325170708735584</v>
      </c>
      <c r="G27" s="58">
        <v>132.3475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126.08400000000002</v>
      </c>
      <c r="C29" s="34">
        <v>25.809214491926017</v>
      </c>
      <c r="D29" s="27">
        <v>325.41290000000004</v>
      </c>
      <c r="E29" s="26">
        <v>115.95</v>
      </c>
      <c r="F29" s="34">
        <v>21.136222509702453</v>
      </c>
      <c r="G29" s="27">
        <v>245.07449999999997</v>
      </c>
    </row>
    <row r="30" spans="1:7" ht="12.75">
      <c r="A30" s="6" t="s">
        <v>13</v>
      </c>
      <c r="B30" s="28">
        <v>92.74600000000001</v>
      </c>
      <c r="C30" s="35">
        <v>25.937776292239015</v>
      </c>
      <c r="D30" s="29">
        <v>240.5625</v>
      </c>
      <c r="E30" s="28">
        <v>78.2</v>
      </c>
      <c r="F30" s="35">
        <v>30.711636828644497</v>
      </c>
      <c r="G30" s="29">
        <v>240.165</v>
      </c>
    </row>
    <row r="31" spans="1:7" ht="12.75">
      <c r="A31" s="17" t="s">
        <v>31</v>
      </c>
      <c r="B31" s="28">
        <v>92.578</v>
      </c>
      <c r="C31" s="36">
        <v>25.953995549698632</v>
      </c>
      <c r="D31" s="37">
        <v>240.2769</v>
      </c>
      <c r="E31" s="28">
        <v>78.055</v>
      </c>
      <c r="F31" s="36">
        <v>30.73076676702325</v>
      </c>
      <c r="G31" s="37">
        <v>239.869</v>
      </c>
    </row>
    <row r="32" spans="1:7" ht="12.75">
      <c r="A32" s="16" t="s">
        <v>14</v>
      </c>
      <c r="B32" s="28">
        <v>0.168</v>
      </c>
      <c r="C32" s="36">
        <v>17</v>
      </c>
      <c r="D32" s="37">
        <v>0.2856</v>
      </c>
      <c r="E32" s="28">
        <v>0.145</v>
      </c>
      <c r="F32" s="36">
        <v>20.41379310344828</v>
      </c>
      <c r="G32" s="37">
        <v>0.29600000000000004</v>
      </c>
    </row>
    <row r="33" spans="1:7" ht="12.75">
      <c r="A33" s="16" t="s">
        <v>28</v>
      </c>
      <c r="B33" s="28">
        <v>29.766000000000002</v>
      </c>
      <c r="C33" s="36">
        <v>26.446213800980985</v>
      </c>
      <c r="D33" s="37">
        <v>78.7198</v>
      </c>
      <c r="E33" s="28">
        <v>34.68</v>
      </c>
      <c r="F33" s="36">
        <v>0</v>
      </c>
      <c r="G33" s="37">
        <v>0</v>
      </c>
    </row>
    <row r="34" spans="1:7" ht="12.75">
      <c r="A34" s="6" t="s">
        <v>26</v>
      </c>
      <c r="B34" s="28">
        <v>0.554</v>
      </c>
      <c r="C34" s="36">
        <v>21.649819494584833</v>
      </c>
      <c r="D34" s="37">
        <v>1.1994</v>
      </c>
      <c r="E34" s="28">
        <v>0.54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3.0180000000000002</v>
      </c>
      <c r="C35" s="61">
        <v>16.33929754804506</v>
      </c>
      <c r="D35" s="62">
        <v>4.9312</v>
      </c>
      <c r="E35" s="60">
        <v>2.53</v>
      </c>
      <c r="F35" s="61">
        <v>19.40513833992095</v>
      </c>
      <c r="G35" s="62">
        <v>4.9094999999999995</v>
      </c>
    </row>
    <row r="36" spans="1:7" ht="12.75">
      <c r="A36" s="14" t="s">
        <v>45</v>
      </c>
      <c r="B36" s="26">
        <v>16.801</v>
      </c>
      <c r="C36" s="34">
        <v>34.289804178322726</v>
      </c>
      <c r="D36" s="27">
        <v>57.6103</v>
      </c>
      <c r="E36" s="26">
        <v>23.315</v>
      </c>
      <c r="F36" s="34">
        <v>36.87540210165129</v>
      </c>
      <c r="G36" s="27">
        <v>85.975</v>
      </c>
    </row>
    <row r="37" spans="1:7" ht="12.75">
      <c r="A37" s="6" t="s">
        <v>49</v>
      </c>
      <c r="B37" s="28">
        <v>6.377</v>
      </c>
      <c r="C37" s="35">
        <v>29.054257487846954</v>
      </c>
      <c r="D37" s="29">
        <v>18.527900000000002</v>
      </c>
      <c r="E37" s="28">
        <v>6.8</v>
      </c>
      <c r="F37" s="35">
        <v>27.963970588235295</v>
      </c>
      <c r="G37" s="29">
        <v>19.0155</v>
      </c>
    </row>
    <row r="38" spans="1:7" ht="12.75">
      <c r="A38" s="6" t="s">
        <v>43</v>
      </c>
      <c r="B38" s="31">
        <v>9.928</v>
      </c>
      <c r="C38" s="36">
        <v>38.252719580983076</v>
      </c>
      <c r="D38" s="37">
        <v>37.9773</v>
      </c>
      <c r="E38" s="31">
        <v>15.935</v>
      </c>
      <c r="F38" s="36">
        <v>41.18261688107938</v>
      </c>
      <c r="G38" s="37">
        <v>65.6245</v>
      </c>
    </row>
    <row r="39" spans="1:7" ht="12.75">
      <c r="A39" s="6" t="s">
        <v>16</v>
      </c>
      <c r="B39" s="53">
        <v>0.496</v>
      </c>
      <c r="C39" s="38">
        <v>22.280241935483872</v>
      </c>
      <c r="D39" s="39">
        <v>1.1051</v>
      </c>
      <c r="E39" s="53">
        <v>0.58</v>
      </c>
      <c r="F39" s="38">
        <v>23.01724137931035</v>
      </c>
      <c r="G39" s="39">
        <v>1.335</v>
      </c>
    </row>
    <row r="40" spans="1:7" ht="12.75">
      <c r="A40" s="5" t="s">
        <v>9</v>
      </c>
      <c r="B40" s="30">
        <v>0.993</v>
      </c>
      <c r="C40" s="40">
        <v>678</v>
      </c>
      <c r="D40" s="41">
        <v>67.3254</v>
      </c>
      <c r="E40" s="30">
        <v>0.93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0.622</v>
      </c>
      <c r="C43" s="38">
        <v>277.30707395498393</v>
      </c>
      <c r="D43" s="39">
        <v>17.2485</v>
      </c>
      <c r="E43" s="32">
        <v>0.645</v>
      </c>
      <c r="F43" s="38">
        <v>0</v>
      </c>
      <c r="G43" s="39">
        <v>0</v>
      </c>
    </row>
    <row r="44" spans="1:7" ht="12.75">
      <c r="A44" s="10" t="s">
        <v>17</v>
      </c>
      <c r="B44" s="33">
        <v>266.527</v>
      </c>
      <c r="C44" s="42">
        <v>119.9037996150484</v>
      </c>
      <c r="D44" s="41">
        <v>3195.76</v>
      </c>
      <c r="E44" s="33">
        <v>273.2</v>
      </c>
      <c r="F44" s="42">
        <v>0</v>
      </c>
      <c r="G44" s="41">
        <v>0</v>
      </c>
    </row>
    <row r="45" spans="1:7" ht="12.75">
      <c r="A45" s="7" t="s">
        <v>15</v>
      </c>
      <c r="B45" s="33">
        <v>12.036</v>
      </c>
      <c r="C45" s="42" t="e">
        <v>#VALUE!</v>
      </c>
      <c r="D45" s="43" t="e">
        <v>#VALUE!</v>
      </c>
      <c r="E45" s="33">
        <v>11.875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6" sqref="A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561.46</v>
      </c>
      <c r="C8" s="34">
        <v>71.58917643287144</v>
      </c>
      <c r="D8" s="27">
        <v>4019.4459</v>
      </c>
      <c r="E8" s="26">
        <v>584.364</v>
      </c>
      <c r="F8" s="34">
        <v>50.71102942686407</v>
      </c>
      <c r="G8" s="27">
        <v>2963.37</v>
      </c>
    </row>
    <row r="9" spans="1:7" ht="12.75">
      <c r="A9" s="6" t="s">
        <v>11</v>
      </c>
      <c r="B9" s="28">
        <v>297.15</v>
      </c>
      <c r="C9" s="35">
        <v>68.13732121823995</v>
      </c>
      <c r="D9" s="29">
        <v>2024.7005000000001</v>
      </c>
      <c r="E9" s="28">
        <v>301.975</v>
      </c>
      <c r="F9" s="35">
        <v>68.37983276761321</v>
      </c>
      <c r="G9" s="29">
        <v>2064.9</v>
      </c>
    </row>
    <row r="10" spans="1:7" ht="12.75">
      <c r="A10" s="16" t="s">
        <v>0</v>
      </c>
      <c r="B10" s="28">
        <v>296.25</v>
      </c>
      <c r="C10" s="36">
        <v>68.14854008438819</v>
      </c>
      <c r="D10" s="37">
        <v>2018.9005000000002</v>
      </c>
      <c r="E10" s="28">
        <v>301.225</v>
      </c>
      <c r="F10" s="35">
        <v>68.38741804299111</v>
      </c>
      <c r="G10" s="37">
        <v>2060</v>
      </c>
    </row>
    <row r="11" spans="1:7" ht="12.75">
      <c r="A11" s="16" t="s">
        <v>1</v>
      </c>
      <c r="B11" s="28">
        <v>0.9</v>
      </c>
      <c r="C11" s="36">
        <v>64.44444444444444</v>
      </c>
      <c r="D11" s="37">
        <v>5.8</v>
      </c>
      <c r="E11" s="28">
        <v>0.75</v>
      </c>
      <c r="F11" s="35">
        <v>65.33333333333334</v>
      </c>
      <c r="G11" s="37">
        <v>4.9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0.486</v>
      </c>
      <c r="C15" s="36">
        <v>39.36008230452675</v>
      </c>
      <c r="D15" s="37">
        <v>1.9129</v>
      </c>
      <c r="E15" s="28">
        <v>0.68</v>
      </c>
      <c r="F15" s="35">
        <v>40.44117647058823</v>
      </c>
      <c r="G15" s="37">
        <v>2.75</v>
      </c>
    </row>
    <row r="16" spans="1:7" ht="12.75">
      <c r="A16" s="6" t="s">
        <v>20</v>
      </c>
      <c r="B16" s="28">
        <v>96.40100000000001</v>
      </c>
      <c r="C16" s="36">
        <v>65.02197072644475</v>
      </c>
      <c r="D16" s="37">
        <v>626.8183</v>
      </c>
      <c r="E16" s="28">
        <v>95.8</v>
      </c>
      <c r="F16" s="35">
        <v>69.03444676409185</v>
      </c>
      <c r="G16" s="37">
        <v>661.35</v>
      </c>
    </row>
    <row r="17" spans="1:7" ht="12.75">
      <c r="A17" s="16" t="s">
        <v>22</v>
      </c>
      <c r="B17" s="28">
        <v>87.552</v>
      </c>
      <c r="C17" s="36">
        <v>66.25177037646199</v>
      </c>
      <c r="D17" s="37">
        <v>580.0475</v>
      </c>
      <c r="E17" s="28">
        <v>87.2</v>
      </c>
      <c r="F17" s="35">
        <v>69.89678899082568</v>
      </c>
      <c r="G17" s="37">
        <v>609.5</v>
      </c>
    </row>
    <row r="18" spans="1:7" ht="12.75">
      <c r="A18" s="16" t="s">
        <v>21</v>
      </c>
      <c r="B18" s="28">
        <v>8.849</v>
      </c>
      <c r="C18" s="36">
        <v>52.854333823030856</v>
      </c>
      <c r="D18" s="37">
        <v>46.7708</v>
      </c>
      <c r="E18" s="28">
        <v>8.6</v>
      </c>
      <c r="F18" s="35">
        <v>60.29069767441861</v>
      </c>
      <c r="G18" s="37">
        <v>51.85</v>
      </c>
    </row>
    <row r="19" spans="1:7" ht="12.75">
      <c r="A19" s="6" t="s">
        <v>6</v>
      </c>
      <c r="B19" s="28">
        <v>9.064</v>
      </c>
      <c r="C19" s="36">
        <v>51.065975286849074</v>
      </c>
      <c r="D19" s="37">
        <v>46.2862</v>
      </c>
      <c r="E19" s="28">
        <v>8.475</v>
      </c>
      <c r="F19" s="35">
        <v>51.68141592920354</v>
      </c>
      <c r="G19" s="37">
        <v>43.8</v>
      </c>
    </row>
    <row r="20" spans="1:7" ht="12.75">
      <c r="A20" s="16" t="s">
        <v>8</v>
      </c>
      <c r="B20" s="28">
        <v>8.023</v>
      </c>
      <c r="C20" s="36">
        <v>51.801196559890315</v>
      </c>
      <c r="D20" s="37">
        <v>41.5601</v>
      </c>
      <c r="E20" s="28">
        <v>7.5</v>
      </c>
      <c r="F20" s="35">
        <v>52.333333333333336</v>
      </c>
      <c r="G20" s="37">
        <v>39.25</v>
      </c>
    </row>
    <row r="21" spans="1:7" ht="12.75">
      <c r="A21" s="16" t="s">
        <v>7</v>
      </c>
      <c r="B21" s="28">
        <v>1.041</v>
      </c>
      <c r="C21" s="36">
        <v>45.399615754082625</v>
      </c>
      <c r="D21" s="37">
        <v>4.726100000000001</v>
      </c>
      <c r="E21" s="28">
        <v>0.975</v>
      </c>
      <c r="F21" s="35">
        <v>46.66666666666667</v>
      </c>
      <c r="G21" s="37">
        <v>4.55</v>
      </c>
    </row>
    <row r="22" spans="1:7" ht="12.75">
      <c r="A22" s="6" t="s">
        <v>18</v>
      </c>
      <c r="B22" s="28">
        <v>122.524</v>
      </c>
      <c r="C22" s="36">
        <v>93.21104436681793</v>
      </c>
      <c r="D22" s="37">
        <v>1142.059</v>
      </c>
      <c r="E22" s="28">
        <v>139.13</v>
      </c>
      <c r="F22" s="36">
        <v>0</v>
      </c>
      <c r="G22" s="37">
        <v>0</v>
      </c>
    </row>
    <row r="23" spans="1:7" ht="12.75">
      <c r="A23" s="16" t="s">
        <v>38</v>
      </c>
      <c r="B23" s="28">
        <v>0.74</v>
      </c>
      <c r="C23" s="36">
        <v>100</v>
      </c>
      <c r="D23" s="37">
        <v>7.4</v>
      </c>
      <c r="E23" s="28">
        <v>0.73</v>
      </c>
      <c r="F23" s="36">
        <v>0</v>
      </c>
      <c r="G23" s="37">
        <v>0</v>
      </c>
    </row>
    <row r="24" spans="1:7" ht="12.75">
      <c r="A24" s="6" t="s">
        <v>19</v>
      </c>
      <c r="B24" s="28">
        <v>0.039</v>
      </c>
      <c r="C24" s="36">
        <v>30.25641025641026</v>
      </c>
      <c r="D24" s="37">
        <v>0.11800000000000001</v>
      </c>
      <c r="E24" s="28">
        <v>0.039</v>
      </c>
      <c r="F24" s="36">
        <v>0</v>
      </c>
      <c r="G24" s="37">
        <v>0</v>
      </c>
    </row>
    <row r="25" spans="1:7" ht="12.75">
      <c r="A25" s="6" t="s">
        <v>27</v>
      </c>
      <c r="B25" s="28">
        <v>0.214</v>
      </c>
      <c r="C25" s="36">
        <v>60.80841121495328</v>
      </c>
      <c r="D25" s="37">
        <v>1.3013000000000001</v>
      </c>
      <c r="E25" s="28">
        <v>0.265</v>
      </c>
      <c r="F25" s="36">
        <v>0</v>
      </c>
      <c r="G25" s="37">
        <v>0</v>
      </c>
    </row>
    <row r="26" spans="1:7" ht="12.75">
      <c r="A26" s="6" t="s">
        <v>29</v>
      </c>
      <c r="B26" s="28">
        <v>26.038</v>
      </c>
      <c r="C26" s="36">
        <v>54.09728089715033</v>
      </c>
      <c r="D26" s="37">
        <v>140.85850000000002</v>
      </c>
      <c r="E26" s="28">
        <v>28.5</v>
      </c>
      <c r="F26" s="36">
        <v>54.14736842105263</v>
      </c>
      <c r="G26" s="37">
        <v>154.32</v>
      </c>
    </row>
    <row r="27" spans="1:7" s="63" customFormat="1" ht="12.75">
      <c r="A27" s="55" t="s">
        <v>5</v>
      </c>
      <c r="B27" s="56">
        <v>9.544</v>
      </c>
      <c r="C27" s="57">
        <v>37.082145850796316</v>
      </c>
      <c r="D27" s="58">
        <v>35.391200000000005</v>
      </c>
      <c r="E27" s="56">
        <v>9.5</v>
      </c>
      <c r="F27" s="57">
        <v>38.15789473684211</v>
      </c>
      <c r="G27" s="58">
        <v>36.25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54.50900000000001</v>
      </c>
      <c r="C29" s="34">
        <v>33.76743290098882</v>
      </c>
      <c r="D29" s="27">
        <v>184.06289999999998</v>
      </c>
      <c r="E29" s="26">
        <v>52.37</v>
      </c>
      <c r="F29" s="34">
        <v>34.13843803704411</v>
      </c>
      <c r="G29" s="27">
        <v>178.78300000000002</v>
      </c>
    </row>
    <row r="30" spans="1:7" ht="12.75">
      <c r="A30" s="6" t="s">
        <v>13</v>
      </c>
      <c r="B30" s="28">
        <v>53.6</v>
      </c>
      <c r="C30" s="35">
        <v>33.9617723880597</v>
      </c>
      <c r="D30" s="29">
        <v>182.0351</v>
      </c>
      <c r="E30" s="28">
        <v>51.4</v>
      </c>
      <c r="F30" s="35">
        <v>34.51167315175097</v>
      </c>
      <c r="G30" s="29">
        <v>177.39</v>
      </c>
    </row>
    <row r="31" spans="1:7" ht="12.75">
      <c r="A31" s="17" t="s">
        <v>31</v>
      </c>
      <c r="B31" s="28">
        <v>53.06</v>
      </c>
      <c r="C31" s="36">
        <v>33.99777610252544</v>
      </c>
      <c r="D31" s="37">
        <v>180.3922</v>
      </c>
      <c r="E31" s="28">
        <v>50.7</v>
      </c>
      <c r="F31" s="36">
        <v>34.57593688362919</v>
      </c>
      <c r="G31" s="37">
        <v>175.3</v>
      </c>
    </row>
    <row r="32" spans="1:7" ht="12.75">
      <c r="A32" s="16" t="s">
        <v>14</v>
      </c>
      <c r="B32" s="28">
        <v>0.54</v>
      </c>
      <c r="C32" s="36">
        <v>30.42407407407407</v>
      </c>
      <c r="D32" s="37">
        <v>1.6429</v>
      </c>
      <c r="E32" s="28">
        <v>0.7</v>
      </c>
      <c r="F32" s="36">
        <v>29.857142857142858</v>
      </c>
      <c r="G32" s="37">
        <v>2.09</v>
      </c>
    </row>
    <row r="33" spans="1:7" ht="12.75">
      <c r="A33" s="16" t="s">
        <v>28</v>
      </c>
      <c r="B33" s="28">
        <v>0.225</v>
      </c>
      <c r="C33" s="36">
        <v>20</v>
      </c>
      <c r="D33" s="37">
        <v>0.45</v>
      </c>
      <c r="E33" s="28">
        <v>0.25</v>
      </c>
      <c r="F33" s="36">
        <v>0</v>
      </c>
      <c r="G33" s="37">
        <v>0</v>
      </c>
    </row>
    <row r="34" spans="1:7" ht="12.75">
      <c r="A34" s="6" t="s">
        <v>26</v>
      </c>
      <c r="B34" s="28">
        <v>0.075</v>
      </c>
      <c r="C34" s="36">
        <v>27</v>
      </c>
      <c r="D34" s="37">
        <v>0.2025</v>
      </c>
      <c r="E34" s="28">
        <v>0.11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0.609</v>
      </c>
      <c r="C35" s="61">
        <v>22.582922824302134</v>
      </c>
      <c r="D35" s="62">
        <v>1.3753</v>
      </c>
      <c r="E35" s="60">
        <v>0.61</v>
      </c>
      <c r="F35" s="61">
        <v>22.83606557377049</v>
      </c>
      <c r="G35" s="62">
        <v>1.393</v>
      </c>
    </row>
    <row r="36" spans="1:7" ht="12.75">
      <c r="A36" s="14" t="s">
        <v>45</v>
      </c>
      <c r="B36" s="26">
        <v>8.003</v>
      </c>
      <c r="C36" s="34">
        <v>34.558165687867046</v>
      </c>
      <c r="D36" s="27">
        <v>27.6569</v>
      </c>
      <c r="E36" s="26">
        <v>7.83</v>
      </c>
      <c r="F36" s="34">
        <v>35.006385696040866</v>
      </c>
      <c r="G36" s="27">
        <v>27.41</v>
      </c>
    </row>
    <row r="37" spans="1:7" ht="12.75">
      <c r="A37" s="6" t="s">
        <v>49</v>
      </c>
      <c r="B37" s="28">
        <v>3.23</v>
      </c>
      <c r="C37" s="35">
        <v>33.43653250773994</v>
      </c>
      <c r="D37" s="29">
        <v>10.8</v>
      </c>
      <c r="E37" s="28">
        <v>3.12</v>
      </c>
      <c r="F37" s="35">
        <v>33.75</v>
      </c>
      <c r="G37" s="29">
        <v>10.53</v>
      </c>
    </row>
    <row r="38" spans="1:7" ht="12.75">
      <c r="A38" s="6" t="s">
        <v>43</v>
      </c>
      <c r="B38" s="31">
        <v>4.41</v>
      </c>
      <c r="C38" s="36">
        <v>35.547392290249434</v>
      </c>
      <c r="D38" s="37">
        <v>15.676400000000001</v>
      </c>
      <c r="E38" s="31">
        <v>4.4</v>
      </c>
      <c r="F38" s="36">
        <v>36.02272727272727</v>
      </c>
      <c r="G38" s="37">
        <v>15.85</v>
      </c>
    </row>
    <row r="39" spans="1:7" ht="12.75">
      <c r="A39" s="6" t="s">
        <v>16</v>
      </c>
      <c r="B39" s="53">
        <v>0.363</v>
      </c>
      <c r="C39" s="38">
        <v>32.5206611570248</v>
      </c>
      <c r="D39" s="39">
        <v>1.1805</v>
      </c>
      <c r="E39" s="53">
        <v>0.31</v>
      </c>
      <c r="F39" s="38">
        <v>33.225806451612904</v>
      </c>
      <c r="G39" s="39">
        <v>1.03</v>
      </c>
    </row>
    <row r="40" spans="1:7" ht="12.75">
      <c r="A40" s="5" t="s">
        <v>9</v>
      </c>
      <c r="B40" s="30">
        <v>0.331</v>
      </c>
      <c r="C40" s="40">
        <v>765.0785498489427</v>
      </c>
      <c r="D40" s="41">
        <v>25.3241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4.575</v>
      </c>
      <c r="C43" s="38">
        <v>257</v>
      </c>
      <c r="D43" s="39">
        <v>117.5775</v>
      </c>
      <c r="E43" s="32">
        <v>4.6</v>
      </c>
      <c r="F43" s="38">
        <v>0</v>
      </c>
      <c r="G43" s="39">
        <v>0</v>
      </c>
    </row>
    <row r="44" spans="1:7" ht="12.75">
      <c r="A44" s="10" t="s">
        <v>17</v>
      </c>
      <c r="B44" s="33">
        <v>322</v>
      </c>
      <c r="C44" s="42">
        <v>130.3658633540373</v>
      </c>
      <c r="D44" s="41">
        <v>4197.7808</v>
      </c>
      <c r="E44" s="33">
        <v>290</v>
      </c>
      <c r="F44" s="42">
        <v>0</v>
      </c>
      <c r="G44" s="41">
        <v>0</v>
      </c>
    </row>
    <row r="45" spans="1:7" ht="12.75">
      <c r="A45" s="7" t="s">
        <v>15</v>
      </c>
      <c r="B45" s="33">
        <v>8.532</v>
      </c>
      <c r="C45" s="42" t="e">
        <v>#VALUE!</v>
      </c>
      <c r="D45" s="43" t="e">
        <v>#VALUE!</v>
      </c>
      <c r="E45" s="33">
        <v>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jean-michel.pognat</cp:lastModifiedBy>
  <cp:lastPrinted>2016-11-22T14:09:08Z</cp:lastPrinted>
  <dcterms:created xsi:type="dcterms:W3CDTF">2007-02-08T15:46:03Z</dcterms:created>
  <dcterms:modified xsi:type="dcterms:W3CDTF">2019-07-03T14:22:48Z</dcterms:modified>
  <cp:category/>
  <cp:version/>
  <cp:contentType/>
  <cp:contentStatus/>
</cp:coreProperties>
</file>