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<sst xmlns="http://schemas.openxmlformats.org/spreadsheetml/2006/main" count="741" uniqueCount="63">
  <si>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</si>
  <si>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</si>
  <si>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</si>
  <si>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</si>
  <si>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</si>
  <si>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</si>
  <si>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</si>
  <si>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</si>
  <si>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</si>
  <si>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</si>
  <si>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</si>
  <si>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</si>
  <si>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</si>
  <si>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</si>
  <si>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</si>
  <si>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</si>
  <si>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</si>
  <si>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</si>
  <si>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</si>
  <si>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</si>
  <si>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</si>
  <si>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</si>
  <si>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</si>
  <si>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</si>
  <si>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</si>
  <si>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</si>
  <si>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</si>
  <si>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</si>
  <si>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</si>
  <si>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</si>
  <si>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</si>
  <si>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</si>
  <si>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</si>
  <si>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</si>
  <si>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</si>
  <si>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</si>
  <si>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</si>
  <si>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</si>
  <si>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</si>
  <si>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</si>
  <si>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</si>
  <si>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</si>
  <si>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</si>
  <si>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</si>
  <si>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</si>
  <si>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</si>
  <si>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</si>
  <si>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</si>
  <si>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</si>
  <si>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</si>
  <si>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</si>
  <si>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</si>
  <si>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</si>
  <si>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</si>
  <si>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</si>
  <si>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</si>
  <si>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</si>
  <si>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</si>
  <si>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</si>
  <si>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</si>
  <si>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(1) Statistique agricole annuelle semi-définitive 2016 - Agreste</t>
  </si>
  <si>
    <t>Situation mensuelle grandes cultures au 1er novembre 2017</t>
  </si>
  <si>
    <t>(2) Situation mensuelle grandes cultures au 1er novembre 2017 -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</si>
</sst>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61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9534.538999999999</v>
      </c>
      <c r="C8" s="34">
        <v>56.85483629570345</v>
      </c>
      <c r="D8" s="27">
        <v>54208.4654</v>
      </c>
      <c r="E8" s="26">
        <v>9477.996</v>
      </c>
      <c r="F8" s="34">
        <v>72.0546155537521</v>
      </c>
      <c r="G8" s="27">
        <v>68293.33580000002</v>
      </c>
    </row>
    <row r="9" spans="1:7" ht="12.75">
      <c r="A9" s="6" t="s">
        <v>11</v>
      </c>
      <c r="B9" s="28">
        <v>5132.286000000001</v>
      </c>
      <c r="C9" s="35">
        <v>53.69857174756043</v>
      </c>
      <c r="D9" s="29">
        <v>27559.642799999998</v>
      </c>
      <c r="E9" s="28">
        <v>5100.064000000002</v>
      </c>
      <c r="F9" s="35">
        <v>73.54765489217388</v>
      </c>
      <c r="G9" s="29">
        <v>37509.7747</v>
      </c>
    </row>
    <row r="10" spans="1:7" ht="12.75">
      <c r="A10" s="16" t="s">
        <v>0</v>
      </c>
      <c r="B10" s="28">
        <v>5119.969</v>
      </c>
      <c r="C10" s="36">
        <v>53.707389829899356</v>
      </c>
      <c r="D10" s="37">
        <v>27498.017099999997</v>
      </c>
      <c r="E10" s="28">
        <v>5084.8640000000005</v>
      </c>
      <c r="F10" s="35">
        <v>73.56992478068243</v>
      </c>
      <c r="G10" s="37">
        <v>37409.3062</v>
      </c>
    </row>
    <row r="11" spans="1:7" ht="12.75">
      <c r="A11" s="16" t="s">
        <v>1</v>
      </c>
      <c r="B11" s="28">
        <v>12.317000000000002</v>
      </c>
      <c r="C11" s="36">
        <v>50.03304376065601</v>
      </c>
      <c r="D11" s="37">
        <v>61.625700000000016</v>
      </c>
      <c r="E11" s="28">
        <v>15.2</v>
      </c>
      <c r="F11" s="35">
        <v>66.09769736842104</v>
      </c>
      <c r="G11" s="37">
        <v>100.46849999999998</v>
      </c>
    </row>
    <row r="12" spans="1:7" ht="12.75">
      <c r="A12" s="6" t="s">
        <v>10</v>
      </c>
      <c r="B12" s="28">
        <v>401.033</v>
      </c>
      <c r="C12" s="36">
        <v>42.24320691813392</v>
      </c>
      <c r="D12" s="37">
        <v>1694.092</v>
      </c>
      <c r="E12" s="28">
        <v>371.963</v>
      </c>
      <c r="F12" s="35">
        <v>56.60601188827921</v>
      </c>
      <c r="G12" s="37">
        <v>2105.5342</v>
      </c>
    </row>
    <row r="13" spans="1:7" ht="12.75">
      <c r="A13" s="16" t="s">
        <v>2</v>
      </c>
      <c r="B13" s="28">
        <v>393.1210000000001</v>
      </c>
      <c r="C13" s="36">
        <v>42.28608748960242</v>
      </c>
      <c r="D13" s="37">
        <v>1662.3549</v>
      </c>
      <c r="E13" s="28">
        <v>363.295</v>
      </c>
      <c r="F13" s="35">
        <v>56.60265073838065</v>
      </c>
      <c r="G13" s="37">
        <v>2056.346</v>
      </c>
    </row>
    <row r="14" spans="1:7" ht="12.75">
      <c r="A14" s="16" t="s">
        <v>3</v>
      </c>
      <c r="B14" s="28">
        <v>7.911999999999999</v>
      </c>
      <c r="C14" s="36">
        <v>40.11261375126391</v>
      </c>
      <c r="D14" s="37">
        <v>31.737099999999998</v>
      </c>
      <c r="E14" s="28">
        <v>8.668000000000001</v>
      </c>
      <c r="F14" s="35">
        <v>56.746885094600835</v>
      </c>
      <c r="G14" s="37">
        <v>49.18820000000001</v>
      </c>
    </row>
    <row r="15" spans="1:7" ht="12.75">
      <c r="A15" s="6" t="s">
        <v>25</v>
      </c>
      <c r="B15" s="28">
        <v>24.66</v>
      </c>
      <c r="C15" s="36">
        <v>39.73734793187349</v>
      </c>
      <c r="D15" s="37">
        <v>97.99230000000001</v>
      </c>
      <c r="E15" s="28">
        <v>23.975</v>
      </c>
      <c r="F15" s="35">
        <v>45.887507820646505</v>
      </c>
      <c r="G15" s="37">
        <v>110.01530000000001</v>
      </c>
    </row>
    <row r="16" spans="1:7" ht="12.75">
      <c r="A16" s="6" t="s">
        <v>20</v>
      </c>
      <c r="B16" s="28">
        <v>1917.3329999999999</v>
      </c>
      <c r="C16" s="36">
        <v>54.424843780397055</v>
      </c>
      <c r="D16" s="37">
        <v>10435.054900000003</v>
      </c>
      <c r="E16" s="28">
        <v>1927.6760000000002</v>
      </c>
      <c r="F16" s="35">
        <v>63.41562326864058</v>
      </c>
      <c r="G16" s="37">
        <v>12224.4775</v>
      </c>
    </row>
    <row r="17" spans="1:7" ht="12.75">
      <c r="A17" s="16" t="s">
        <v>22</v>
      </c>
      <c r="B17" s="28">
        <v>1506.5870000000002</v>
      </c>
      <c r="C17" s="36">
        <v>55.68209734983773</v>
      </c>
      <c r="D17" s="37">
        <v>8388.9924</v>
      </c>
      <c r="E17" s="28">
        <v>1437.6980000000003</v>
      </c>
      <c r="F17" s="35">
        <v>64.90176587850853</v>
      </c>
      <c r="G17" s="37">
        <v>9330.913899999998</v>
      </c>
    </row>
    <row r="18" spans="1:7" ht="12.75">
      <c r="A18" s="16" t="s">
        <v>21</v>
      </c>
      <c r="B18" s="28">
        <v>410.7459999999999</v>
      </c>
      <c r="C18" s="36">
        <v>49.813327457845</v>
      </c>
      <c r="D18" s="37">
        <v>2046.0625</v>
      </c>
      <c r="E18" s="28">
        <v>489.97799999999995</v>
      </c>
      <c r="F18" s="35">
        <v>59.05496981497129</v>
      </c>
      <c r="G18" s="37">
        <v>2893.5635999999995</v>
      </c>
    </row>
    <row r="19" spans="1:7" ht="12.75">
      <c r="A19" s="6" t="s">
        <v>6</v>
      </c>
      <c r="B19" s="28">
        <v>85.63099999999999</v>
      </c>
      <c r="C19" s="36">
        <v>40.46455138909976</v>
      </c>
      <c r="D19" s="37">
        <v>346.50200000000007</v>
      </c>
      <c r="E19" s="28">
        <v>100.87799999999997</v>
      </c>
      <c r="F19" s="35">
        <v>48.14969567199985</v>
      </c>
      <c r="G19" s="37">
        <v>485.7245</v>
      </c>
    </row>
    <row r="20" spans="1:7" ht="12.75">
      <c r="A20" s="16" t="s">
        <v>8</v>
      </c>
      <c r="B20" s="28">
        <v>50.676</v>
      </c>
      <c r="C20" s="36">
        <v>38.55679216986344</v>
      </c>
      <c r="D20" s="37">
        <v>195.3904</v>
      </c>
      <c r="E20" s="28">
        <v>58.909000000000006</v>
      </c>
      <c r="F20" s="35">
        <v>49.50657794224992</v>
      </c>
      <c r="G20" s="37">
        <v>291.6383000000001</v>
      </c>
    </row>
    <row r="21" spans="1:7" ht="12.75">
      <c r="A21" s="16" t="s">
        <v>7</v>
      </c>
      <c r="B21" s="28">
        <v>34.955</v>
      </c>
      <c r="C21" s="36">
        <v>43.23032470318982</v>
      </c>
      <c r="D21" s="37">
        <v>151.1116</v>
      </c>
      <c r="E21" s="28">
        <v>41.969</v>
      </c>
      <c r="F21" s="35">
        <v>46.24513331268317</v>
      </c>
      <c r="G21" s="37">
        <v>194.08620000000002</v>
      </c>
    </row>
    <row r="22" spans="1:7" ht="12.75">
      <c r="A22" s="6" t="s">
        <v>18</v>
      </c>
      <c r="B22" s="28">
        <v>1391.693</v>
      </c>
      <c r="C22" s="36">
        <v>84.11882721261082</v>
      </c>
      <c r="D22" s="37">
        <v>11706.758300000001</v>
      </c>
      <c r="E22" s="28">
        <v>1370.14</v>
      </c>
      <c r="F22" s="36">
        <v>95.59828046768945</v>
      </c>
      <c r="G22" s="37">
        <v>13098.302800000003</v>
      </c>
    </row>
    <row r="23" spans="1:7" ht="12.75">
      <c r="A23" s="16" t="s">
        <v>38</v>
      </c>
      <c r="B23" s="28">
        <v>546.117</v>
      </c>
      <c r="C23" s="36">
        <v>104.21857953515455</v>
      </c>
      <c r="D23" s="37">
        <v>5691.553799999999</v>
      </c>
      <c r="E23" s="28">
        <v>515.0379999999999</v>
      </c>
      <c r="F23" s="36">
        <v>110.1894753396837</v>
      </c>
      <c r="G23" s="37">
        <v>5675.1767</v>
      </c>
    </row>
    <row r="24" spans="1:7" ht="12.75">
      <c r="A24" s="6" t="s">
        <v>19</v>
      </c>
      <c r="B24" s="28">
        <v>66.133</v>
      </c>
      <c r="C24" s="36">
        <v>35.338681142546086</v>
      </c>
      <c r="D24" s="37">
        <v>233.70530000000002</v>
      </c>
      <c r="E24" s="28">
        <v>61.361000000000004</v>
      </c>
      <c r="F24" s="36">
        <v>36.48185329443783</v>
      </c>
      <c r="G24" s="37">
        <v>223.8563</v>
      </c>
    </row>
    <row r="25" spans="1:7" ht="12.75">
      <c r="A25" s="6" t="s">
        <v>27</v>
      </c>
      <c r="B25" s="28">
        <v>47.917</v>
      </c>
      <c r="C25" s="36">
        <v>51.10680969175866</v>
      </c>
      <c r="D25" s="37">
        <v>244.8885</v>
      </c>
      <c r="E25" s="28">
        <v>54.327</v>
      </c>
      <c r="F25" s="36">
        <v>58.13536547204889</v>
      </c>
      <c r="G25" s="37">
        <v>315.832</v>
      </c>
    </row>
    <row r="26" spans="1:7" ht="12.75">
      <c r="A26" s="6" t="s">
        <v>29</v>
      </c>
      <c r="B26" s="28">
        <v>332.016</v>
      </c>
      <c r="C26" s="36">
        <v>42.80328658859815</v>
      </c>
      <c r="D26" s="37">
        <v>1421.1376000000002</v>
      </c>
      <c r="E26" s="28">
        <v>321.5370000000001</v>
      </c>
      <c r="F26" s="36">
        <v>51.56815856340015</v>
      </c>
      <c r="G26" s="37">
        <v>1658.1071</v>
      </c>
    </row>
    <row r="27" spans="1:7" s="63" customFormat="1" ht="12.75">
      <c r="A27" s="55" t="s">
        <v>5</v>
      </c>
      <c r="B27" s="56">
        <v>120.77200000000002</v>
      </c>
      <c r="C27" s="57">
        <v>32.16170966780379</v>
      </c>
      <c r="D27" s="58">
        <v>388.4234</v>
      </c>
      <c r="E27" s="56">
        <v>131.203</v>
      </c>
      <c r="F27" s="57">
        <v>36.68977843494432</v>
      </c>
      <c r="G27" s="58">
        <v>481.38090000000005</v>
      </c>
    </row>
    <row r="28" spans="1:7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14.872</v>
      </c>
      <c r="F28" s="38">
        <v>54.01459117805271</v>
      </c>
      <c r="G28" s="39">
        <v>80.3305</v>
      </c>
    </row>
    <row r="29" spans="1:7" ht="12.75">
      <c r="A29" s="14" t="s">
        <v>47</v>
      </c>
      <c r="B29" s="26">
        <v>2262.9490000000005</v>
      </c>
      <c r="C29" s="34">
        <v>27.910643589404796</v>
      </c>
      <c r="D29" s="27">
        <v>6316.036300000001</v>
      </c>
      <c r="E29" s="26">
        <v>2163.677</v>
      </c>
      <c r="F29" s="34">
        <v>34.394386500388</v>
      </c>
      <c r="G29" s="27">
        <v>7441.834300000001</v>
      </c>
    </row>
    <row r="30" spans="1:7" ht="12.75">
      <c r="A30" s="6" t="s">
        <v>13</v>
      </c>
      <c r="B30" s="28">
        <v>1550.4930000000002</v>
      </c>
      <c r="C30" s="35">
        <v>30.555789674638966</v>
      </c>
      <c r="D30" s="29">
        <v>4737.6538</v>
      </c>
      <c r="E30" s="28">
        <v>1409.2380000000003</v>
      </c>
      <c r="F30" s="35">
        <v>37.96469865274707</v>
      </c>
      <c r="G30" s="29">
        <v>5350.129599999998</v>
      </c>
    </row>
    <row r="31" spans="1:7" ht="12.75">
      <c r="A31" s="17" t="s">
        <v>31</v>
      </c>
      <c r="B31" s="28">
        <v>1549.113</v>
      </c>
      <c r="C31" s="36">
        <v>30.55567540908894</v>
      </c>
      <c r="D31" s="37">
        <v>4733.4194</v>
      </c>
      <c r="E31" s="28">
        <v>1407.2590000000002</v>
      </c>
      <c r="F31" s="36">
        <v>37.968589293086765</v>
      </c>
      <c r="G31" s="37">
        <v>5343.1639</v>
      </c>
    </row>
    <row r="32" spans="1:7" ht="12.75">
      <c r="A32" s="16" t="s">
        <v>14</v>
      </c>
      <c r="B32" s="28">
        <v>1.38</v>
      </c>
      <c r="C32" s="36">
        <v>30.6840579710145</v>
      </c>
      <c r="D32" s="37">
        <v>4.234400000000001</v>
      </c>
      <c r="E32" s="28">
        <v>1.9790000000000003</v>
      </c>
      <c r="F32" s="36">
        <v>35.198079838302164</v>
      </c>
      <c r="G32" s="37">
        <v>6.9657</v>
      </c>
    </row>
    <row r="33" spans="1:7" ht="12.75">
      <c r="A33" s="6" t="s">
        <v>28</v>
      </c>
      <c r="B33" s="28">
        <v>541.479</v>
      </c>
      <c r="C33" s="36">
        <v>21.84149893162985</v>
      </c>
      <c r="D33" s="37">
        <v>1182.6713</v>
      </c>
      <c r="E33" s="28">
        <v>578.3009999999999</v>
      </c>
      <c r="F33" s="36">
        <v>27.786640521112712</v>
      </c>
      <c r="G33" s="37">
        <v>1606.9042000000002</v>
      </c>
    </row>
    <row r="34" spans="1:7" ht="12.75">
      <c r="A34" s="6" t="s">
        <v>26</v>
      </c>
      <c r="B34" s="28">
        <v>137.49</v>
      </c>
      <c r="C34" s="36">
        <v>24.84130482216888</v>
      </c>
      <c r="D34" s="37">
        <v>341.5431</v>
      </c>
      <c r="E34" s="28">
        <v>141.49</v>
      </c>
      <c r="F34" s="36">
        <v>29.51516714962188</v>
      </c>
      <c r="G34" s="37">
        <v>417.6101</v>
      </c>
    </row>
    <row r="35" spans="1:7" s="63" customFormat="1" ht="12.75">
      <c r="A35" s="55" t="s">
        <v>42</v>
      </c>
      <c r="B35" s="60">
        <v>33.486999999999995</v>
      </c>
      <c r="C35" s="61">
        <v>16.175859288679195</v>
      </c>
      <c r="D35" s="62">
        <v>54.16810000000001</v>
      </c>
      <c r="E35" s="60">
        <v>34.648</v>
      </c>
      <c r="F35" s="61">
        <v>19.39228815516047</v>
      </c>
      <c r="G35" s="62">
        <v>67.19040000000001</v>
      </c>
    </row>
    <row r="36" spans="1:7" ht="12.75">
      <c r="A36" s="14" t="s">
        <v>45</v>
      </c>
      <c r="B36" s="26">
        <v>301.498</v>
      </c>
      <c r="C36" s="34">
        <v>25.43369773597172</v>
      </c>
      <c r="D36" s="27">
        <v>766.8209</v>
      </c>
      <c r="E36" s="26">
        <v>290.534</v>
      </c>
      <c r="F36" s="34">
        <v>33.00042335836769</v>
      </c>
      <c r="G36" s="27">
        <v>958.7744999999999</v>
      </c>
    </row>
    <row r="37" spans="1:7" ht="12.75">
      <c r="A37" s="6" t="s">
        <v>51</v>
      </c>
      <c r="B37" s="28">
        <v>77.97800000000002</v>
      </c>
      <c r="C37" s="35">
        <v>25.358024058067656</v>
      </c>
      <c r="D37" s="29">
        <v>197.73680000000002</v>
      </c>
      <c r="E37" s="28">
        <v>77.78400000000002</v>
      </c>
      <c r="F37" s="35">
        <v>26.360614008022214</v>
      </c>
      <c r="G37" s="29">
        <v>205.04340000000005</v>
      </c>
    </row>
    <row r="38" spans="1:7" ht="12.75">
      <c r="A38" s="6" t="s">
        <v>43</v>
      </c>
      <c r="B38" s="31">
        <v>215.86099999999996</v>
      </c>
      <c r="C38" s="36">
        <v>25.59126474907464</v>
      </c>
      <c r="D38" s="37">
        <v>552.4156</v>
      </c>
      <c r="E38" s="31">
        <v>207.19600000000005</v>
      </c>
      <c r="F38" s="36">
        <v>35.74027490878201</v>
      </c>
      <c r="G38" s="37">
        <v>740.5242</v>
      </c>
    </row>
    <row r="39" spans="1:7" ht="12.75">
      <c r="A39" s="6" t="s">
        <v>16</v>
      </c>
      <c r="B39" s="53">
        <v>7.658999999999998</v>
      </c>
      <c r="C39" s="38">
        <v>21.763285024154598</v>
      </c>
      <c r="D39" s="39">
        <v>16.6685</v>
      </c>
      <c r="E39" s="53">
        <v>5.553999999999999</v>
      </c>
      <c r="F39" s="38">
        <v>23.77907814187973</v>
      </c>
      <c r="G39" s="39">
        <v>13.206900000000001</v>
      </c>
    </row>
    <row r="40" spans="1:7" ht="12.75">
      <c r="A40" s="5" t="s">
        <v>9</v>
      </c>
      <c r="B40" s="30">
        <v>405.225</v>
      </c>
      <c r="C40" s="40">
        <v>854.9339231291259</v>
      </c>
      <c r="D40" s="41">
        <v>34644.05990000001</v>
      </c>
      <c r="E40" s="30">
        <v>472.91</v>
      </c>
      <c r="F40" s="40">
        <v>899.9224165274574</v>
      </c>
      <c r="G40" s="41">
        <v>42558.230999999985</v>
      </c>
    </row>
    <row r="41" spans="1:7" ht="12.75">
      <c r="A41" s="16" t="s">
        <v>46</v>
      </c>
      <c r="B41" s="32" t="e">
        <v>#N/A</v>
      </c>
      <c r="C41" s="38">
        <v>17.84470951512239</v>
      </c>
      <c r="D41" s="39" t="e">
        <v>#N/A</v>
      </c>
      <c r="E41" s="32" t="e">
        <v>#N/A</v>
      </c>
      <c r="F41" s="38">
        <v>18.39791802554012</v>
      </c>
      <c r="G41" s="39" t="e">
        <v>#N/A</v>
      </c>
    </row>
    <row r="42" spans="1:7" ht="12.75">
      <c r="A42" s="5" t="s">
        <v>23</v>
      </c>
      <c r="B42" s="31">
        <v>22.665</v>
      </c>
      <c r="C42" s="36">
        <v>417.41275093756906</v>
      </c>
      <c r="D42" s="37">
        <v>946.0660000000001</v>
      </c>
      <c r="E42" s="31">
        <v>22.11</v>
      </c>
      <c r="F42" s="36">
        <v>508.1876978742651</v>
      </c>
      <c r="G42" s="37">
        <v>1123.603</v>
      </c>
    </row>
    <row r="43" spans="1:7" ht="12.75">
      <c r="A43" s="52" t="s">
        <v>44</v>
      </c>
      <c r="B43" s="32">
        <v>130.03099999999998</v>
      </c>
      <c r="C43" s="38">
        <v>400.2733578915798</v>
      </c>
      <c r="D43" s="39">
        <v>5204.794500000001</v>
      </c>
      <c r="E43" s="32">
        <v>140.03399999999996</v>
      </c>
      <c r="F43" s="38">
        <v>448.36778211005924</v>
      </c>
      <c r="G43" s="39">
        <v>6278.6734000000015</v>
      </c>
    </row>
    <row r="44" spans="1:7" ht="12.75">
      <c r="A44" s="10" t="s">
        <v>17</v>
      </c>
      <c r="B44" s="33">
        <v>1433.05</v>
      </c>
      <c r="C44" s="42">
        <v>110.91532954188621</v>
      </c>
      <c r="D44" s="41">
        <v>15894.721300000001</v>
      </c>
      <c r="E44" s="33">
        <v>1424.875</v>
      </c>
      <c r="F44" s="42">
        <v>124.77647302394948</v>
      </c>
      <c r="G44" s="41">
        <v>17779.0877</v>
      </c>
    </row>
    <row r="45" spans="1:7" ht="12.75">
      <c r="A45" s="7" t="s">
        <v>15</v>
      </c>
      <c r="B45" s="33">
        <v>476.776</v>
      </c>
      <c r="C45" s="42" t="e">
        <v>#VALUE!</v>
      </c>
      <c r="D45" s="43" t="e">
        <v>#VALUE!</v>
      </c>
      <c r="E45" s="33">
        <v>480.02799999999996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1353.484</v>
      </c>
      <c r="C8" s="34">
        <v>62.50031991512276</v>
      </c>
      <c r="D8" s="27">
        <v>8459.3183</v>
      </c>
      <c r="E8" s="26">
        <v>1281.304</v>
      </c>
      <c r="F8" s="34">
        <v>69.40061453019736</v>
      </c>
      <c r="G8" s="27">
        <v>8892.328500000001</v>
      </c>
    </row>
    <row r="9" spans="1:7" ht="12.75">
      <c r="A9" s="6" t="s">
        <v>11</v>
      </c>
      <c r="B9" s="28">
        <v>538.48</v>
      </c>
      <c r="C9" s="35">
        <v>55.25820086168474</v>
      </c>
      <c r="D9" s="29">
        <v>2975.5436000000004</v>
      </c>
      <c r="E9" s="28">
        <v>515.182</v>
      </c>
      <c r="F9" s="35">
        <v>63.00688882763761</v>
      </c>
      <c r="G9" s="29">
        <v>3246.0015</v>
      </c>
    </row>
    <row r="10" spans="1:7" ht="12.75">
      <c r="A10" s="16" t="s">
        <v>0</v>
      </c>
      <c r="B10" s="28">
        <v>537.094</v>
      </c>
      <c r="C10" s="36">
        <v>55.25921160914105</v>
      </c>
      <c r="D10" s="37">
        <v>2967.9391000000005</v>
      </c>
      <c r="E10" s="28">
        <v>514.335</v>
      </c>
      <c r="F10" s="35">
        <v>63.01941341732529</v>
      </c>
      <c r="G10" s="37">
        <v>3241.309</v>
      </c>
    </row>
    <row r="11" spans="1:7" ht="12.75">
      <c r="A11" s="16" t="s">
        <v>1</v>
      </c>
      <c r="B11" s="28">
        <v>1.3860000000000001</v>
      </c>
      <c r="C11" s="36">
        <v>54.86652236652236</v>
      </c>
      <c r="D11" s="37">
        <v>7.6045</v>
      </c>
      <c r="E11" s="28">
        <v>0.847</v>
      </c>
      <c r="F11" s="35">
        <v>55.40141676505314</v>
      </c>
      <c r="G11" s="37">
        <v>4.6925</v>
      </c>
    </row>
    <row r="12" spans="1:7" ht="12.75">
      <c r="A12" s="6" t="s">
        <v>10</v>
      </c>
      <c r="B12" s="28">
        <v>64.052</v>
      </c>
      <c r="C12" s="36">
        <v>45.38003497158559</v>
      </c>
      <c r="D12" s="37">
        <v>290.6682</v>
      </c>
      <c r="E12" s="28">
        <v>53.696</v>
      </c>
      <c r="F12" s="35">
        <v>58.18278828963052</v>
      </c>
      <c r="G12" s="37">
        <v>312.41830000000004</v>
      </c>
    </row>
    <row r="13" spans="1:7" ht="12.75">
      <c r="A13" s="16" t="s">
        <v>2</v>
      </c>
      <c r="B13" s="28">
        <v>62.361999999999995</v>
      </c>
      <c r="C13" s="36">
        <v>45.26533786600815</v>
      </c>
      <c r="D13" s="37">
        <v>282.2837</v>
      </c>
      <c r="E13" s="28">
        <v>51.556</v>
      </c>
      <c r="F13" s="35">
        <v>58.15361936535031</v>
      </c>
      <c r="G13" s="37">
        <v>299.81680000000006</v>
      </c>
    </row>
    <row r="14" spans="1:7" ht="12.75">
      <c r="A14" s="16" t="s">
        <v>3</v>
      </c>
      <c r="B14" s="28">
        <v>1.69</v>
      </c>
      <c r="C14" s="36">
        <v>49.612426035502956</v>
      </c>
      <c r="D14" s="37">
        <v>8.3845</v>
      </c>
      <c r="E14" s="28">
        <v>2.14</v>
      </c>
      <c r="F14" s="35">
        <v>58.88551401869159</v>
      </c>
      <c r="G14" s="37">
        <v>12.601500000000001</v>
      </c>
    </row>
    <row r="15" spans="1:7" ht="12.75">
      <c r="A15" s="6" t="s">
        <v>25</v>
      </c>
      <c r="B15" s="28">
        <v>2.515</v>
      </c>
      <c r="C15" s="36">
        <v>34.91053677932407</v>
      </c>
      <c r="D15" s="37">
        <v>8.78</v>
      </c>
      <c r="E15" s="28">
        <v>2.785</v>
      </c>
      <c r="F15" s="35">
        <v>41.42549371633752</v>
      </c>
      <c r="G15" s="37">
        <v>11.537</v>
      </c>
    </row>
    <row r="16" spans="1:7" ht="12.75">
      <c r="A16" s="6" t="s">
        <v>20</v>
      </c>
      <c r="B16" s="28">
        <v>155.203</v>
      </c>
      <c r="C16" s="36">
        <v>55.343408310406375</v>
      </c>
      <c r="D16" s="37">
        <v>858.9463000000001</v>
      </c>
      <c r="E16" s="28">
        <v>152.478</v>
      </c>
      <c r="F16" s="35">
        <v>55.58081821639843</v>
      </c>
      <c r="G16" s="37">
        <v>847.4852000000001</v>
      </c>
    </row>
    <row r="17" spans="1:7" ht="12.75">
      <c r="A17" s="16" t="s">
        <v>22</v>
      </c>
      <c r="B17" s="28">
        <v>137.79</v>
      </c>
      <c r="C17" s="36">
        <v>55.09775745699977</v>
      </c>
      <c r="D17" s="37">
        <v>759.192</v>
      </c>
      <c r="E17" s="28">
        <v>125.44</v>
      </c>
      <c r="F17" s="35">
        <v>55.884207589285715</v>
      </c>
      <c r="G17" s="37">
        <v>701.0115000000001</v>
      </c>
    </row>
    <row r="18" spans="1:7" ht="12.75">
      <c r="A18" s="16" t="s">
        <v>21</v>
      </c>
      <c r="B18" s="28">
        <v>17.413</v>
      </c>
      <c r="C18" s="36">
        <v>57.287256647332455</v>
      </c>
      <c r="D18" s="37">
        <v>99.7543</v>
      </c>
      <c r="E18" s="28">
        <v>27.038</v>
      </c>
      <c r="F18" s="35">
        <v>54.173274650491905</v>
      </c>
      <c r="G18" s="37">
        <v>146.4737</v>
      </c>
    </row>
    <row r="19" spans="1:7" ht="12.75">
      <c r="A19" s="6" t="s">
        <v>6</v>
      </c>
      <c r="B19" s="28">
        <v>9.416</v>
      </c>
      <c r="C19" s="36">
        <v>34.92438402718777</v>
      </c>
      <c r="D19" s="37">
        <v>32.884800000000006</v>
      </c>
      <c r="E19" s="28">
        <v>12.058</v>
      </c>
      <c r="F19" s="35">
        <v>40.36282965665948</v>
      </c>
      <c r="G19" s="37">
        <v>48.6695</v>
      </c>
    </row>
    <row r="20" spans="1:7" ht="12.75">
      <c r="A20" s="16" t="s">
        <v>8</v>
      </c>
      <c r="B20" s="28">
        <v>6.711</v>
      </c>
      <c r="C20" s="36">
        <v>35.09208761734466</v>
      </c>
      <c r="D20" s="37">
        <v>23.5503</v>
      </c>
      <c r="E20" s="28">
        <v>9.167</v>
      </c>
      <c r="F20" s="35">
        <v>40.509763281335225</v>
      </c>
      <c r="G20" s="37">
        <v>37.1353</v>
      </c>
    </row>
    <row r="21" spans="1:7" ht="12.75">
      <c r="A21" s="16" t="s">
        <v>7</v>
      </c>
      <c r="B21" s="28">
        <v>2.705</v>
      </c>
      <c r="C21" s="36">
        <v>34.5083179297597</v>
      </c>
      <c r="D21" s="37">
        <v>9.3345</v>
      </c>
      <c r="E21" s="28">
        <v>2.891</v>
      </c>
      <c r="F21" s="35">
        <v>39.8969214804566</v>
      </c>
      <c r="G21" s="37">
        <v>11.534200000000002</v>
      </c>
    </row>
    <row r="22" spans="1:7" ht="12.75">
      <c r="A22" s="6" t="s">
        <v>18</v>
      </c>
      <c r="B22" s="28">
        <v>446.809</v>
      </c>
      <c r="C22" s="36">
        <v>84.51261500999308</v>
      </c>
      <c r="D22" s="37">
        <v>3776.0997</v>
      </c>
      <c r="E22" s="28">
        <v>405.54</v>
      </c>
      <c r="F22" s="36">
        <v>93.71084233367856</v>
      </c>
      <c r="G22" s="37">
        <v>3800.3495000000003</v>
      </c>
    </row>
    <row r="23" spans="1:7" ht="12.75">
      <c r="A23" s="16" t="s">
        <v>38</v>
      </c>
      <c r="B23" s="28">
        <v>213.40300000000002</v>
      </c>
      <c r="C23" s="36">
        <v>107.6677788034845</v>
      </c>
      <c r="D23" s="37">
        <v>2297.6627000000003</v>
      </c>
      <c r="E23" s="28">
        <v>187.035</v>
      </c>
      <c r="F23" s="36">
        <v>109.37581201379419</v>
      </c>
      <c r="G23" s="37">
        <v>2045.7105000000001</v>
      </c>
    </row>
    <row r="24" spans="1:7" ht="12.75">
      <c r="A24" s="6" t="s">
        <v>19</v>
      </c>
      <c r="B24" s="28">
        <v>21.671</v>
      </c>
      <c r="C24" s="36">
        <v>36.77236860320244</v>
      </c>
      <c r="D24" s="37">
        <v>79.6894</v>
      </c>
      <c r="E24" s="28">
        <v>20.8</v>
      </c>
      <c r="F24" s="36">
        <v>37.33557692307692</v>
      </c>
      <c r="G24" s="37">
        <v>77.658</v>
      </c>
    </row>
    <row r="25" spans="1:7" ht="12.75">
      <c r="A25" s="6" t="s">
        <v>27</v>
      </c>
      <c r="B25" s="28">
        <v>12.031999999999998</v>
      </c>
      <c r="C25" s="36">
        <v>45.8794880319149</v>
      </c>
      <c r="D25" s="37">
        <v>55.2022</v>
      </c>
      <c r="E25" s="28">
        <v>14.69</v>
      </c>
      <c r="F25" s="36">
        <v>52.98196051735875</v>
      </c>
      <c r="G25" s="37">
        <v>77.8305</v>
      </c>
    </row>
    <row r="26" spans="1:7" ht="12.75">
      <c r="A26" s="6" t="s">
        <v>29</v>
      </c>
      <c r="B26" s="28">
        <v>76.4</v>
      </c>
      <c r="C26" s="36">
        <v>37.97198952879581</v>
      </c>
      <c r="D26" s="37">
        <v>290.106</v>
      </c>
      <c r="E26" s="28">
        <v>69.805</v>
      </c>
      <c r="F26" s="36">
        <v>48.75137884105723</v>
      </c>
      <c r="G26" s="37">
        <v>340.309</v>
      </c>
    </row>
    <row r="27" spans="1:7" ht="12.75">
      <c r="A27" s="55" t="s">
        <v>5</v>
      </c>
      <c r="B27" s="56">
        <v>26.906</v>
      </c>
      <c r="C27" s="57">
        <v>33.96941202705716</v>
      </c>
      <c r="D27" s="58">
        <v>91.3981</v>
      </c>
      <c r="E27" s="56">
        <v>34.27</v>
      </c>
      <c r="F27" s="57">
        <v>37.954479136270784</v>
      </c>
      <c r="G27" s="58">
        <v>130.07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369.444</v>
      </c>
      <c r="C29" s="34">
        <v>24.80895074760992</v>
      </c>
      <c r="D29" s="27">
        <v>916.5518</v>
      </c>
      <c r="E29" s="26">
        <v>367.985</v>
      </c>
      <c r="F29" s="34">
        <v>30.33873391578461</v>
      </c>
      <c r="G29" s="27">
        <v>1116.4199</v>
      </c>
    </row>
    <row r="30" spans="1:7" ht="12.75">
      <c r="A30" s="6" t="s">
        <v>13</v>
      </c>
      <c r="B30" s="28">
        <v>136.06</v>
      </c>
      <c r="C30" s="35">
        <v>31.598074378950468</v>
      </c>
      <c r="D30" s="29">
        <v>429.9234000000001</v>
      </c>
      <c r="E30" s="28">
        <v>123.446</v>
      </c>
      <c r="F30" s="35">
        <v>32.66838131652707</v>
      </c>
      <c r="G30" s="29">
        <v>403.27810000000005</v>
      </c>
    </row>
    <row r="31" spans="1:7" ht="12.75">
      <c r="A31" s="17" t="s">
        <v>31</v>
      </c>
      <c r="B31" s="28">
        <v>135.682</v>
      </c>
      <c r="C31" s="36">
        <v>31.599209917306645</v>
      </c>
      <c r="D31" s="37">
        <v>428.7444</v>
      </c>
      <c r="E31" s="28">
        <v>123.10300000000001</v>
      </c>
      <c r="F31" s="36">
        <v>32.67724588352843</v>
      </c>
      <c r="G31" s="37">
        <v>402.2667</v>
      </c>
    </row>
    <row r="32" spans="1:7" ht="12.75">
      <c r="A32" s="16" t="s">
        <v>14</v>
      </c>
      <c r="B32" s="28">
        <v>0.378</v>
      </c>
      <c r="C32" s="36">
        <v>31.19047619047619</v>
      </c>
      <c r="D32" s="37">
        <v>1.179</v>
      </c>
      <c r="E32" s="28">
        <v>0.34299999999999997</v>
      </c>
      <c r="F32" s="36">
        <v>29.486880466472307</v>
      </c>
      <c r="G32" s="37">
        <v>1.0114</v>
      </c>
    </row>
    <row r="33" spans="1:7" ht="12.75">
      <c r="A33" s="16" t="s">
        <v>28</v>
      </c>
      <c r="B33" s="28">
        <v>196.57</v>
      </c>
      <c r="C33" s="36">
        <v>20.604975326855577</v>
      </c>
      <c r="D33" s="37">
        <v>405.03200000000004</v>
      </c>
      <c r="E33" s="28">
        <v>209.353</v>
      </c>
      <c r="F33" s="36">
        <v>29.831232416062825</v>
      </c>
      <c r="G33" s="37">
        <v>624.5258000000001</v>
      </c>
    </row>
    <row r="34" spans="1:7" ht="12.75">
      <c r="A34" s="6" t="s">
        <v>26</v>
      </c>
      <c r="B34" s="28">
        <v>32.607</v>
      </c>
      <c r="C34" s="36">
        <v>22.999355966510258</v>
      </c>
      <c r="D34" s="37">
        <v>74.994</v>
      </c>
      <c r="E34" s="28">
        <v>30.53</v>
      </c>
      <c r="F34" s="36">
        <v>26.07680969538159</v>
      </c>
      <c r="G34" s="37">
        <v>79.6125</v>
      </c>
    </row>
    <row r="35" spans="1:7" ht="12.75">
      <c r="A35" s="55" t="s">
        <v>42</v>
      </c>
      <c r="B35" s="60">
        <v>4.207</v>
      </c>
      <c r="C35" s="61">
        <v>15.693843594009984</v>
      </c>
      <c r="D35" s="62">
        <v>6.6024</v>
      </c>
      <c r="E35" s="60">
        <v>4.656</v>
      </c>
      <c r="F35" s="61">
        <v>19.33741408934708</v>
      </c>
      <c r="G35" s="62">
        <v>9.0035</v>
      </c>
    </row>
    <row r="36" spans="1:7" ht="12.75">
      <c r="A36" s="14" t="s">
        <v>45</v>
      </c>
      <c r="B36" s="26">
        <v>32.607</v>
      </c>
      <c r="C36" s="34">
        <v>29.46422547305794</v>
      </c>
      <c r="D36" s="27">
        <v>96.07400000000003</v>
      </c>
      <c r="E36" s="26">
        <v>42.075</v>
      </c>
      <c r="F36" s="34">
        <v>29.667023172905523</v>
      </c>
      <c r="G36" s="27">
        <v>124.824</v>
      </c>
    </row>
    <row r="37" spans="1:7" ht="12.75">
      <c r="A37" s="6" t="s">
        <v>51</v>
      </c>
      <c r="B37" s="28">
        <v>6.311999999999999</v>
      </c>
      <c r="C37" s="35">
        <v>20.428231939163503</v>
      </c>
      <c r="D37" s="29">
        <v>12.894300000000001</v>
      </c>
      <c r="E37" s="28">
        <v>9.821</v>
      </c>
      <c r="F37" s="35">
        <v>23.43488443132064</v>
      </c>
      <c r="G37" s="29">
        <v>23.0154</v>
      </c>
    </row>
    <row r="38" spans="1:7" ht="12.75">
      <c r="A38" s="6" t="s">
        <v>43</v>
      </c>
      <c r="B38" s="31">
        <v>22.015</v>
      </c>
      <c r="C38" s="36">
        <v>33.84746763570293</v>
      </c>
      <c r="D38" s="37">
        <v>74.51520000000001</v>
      </c>
      <c r="E38" s="31">
        <v>29.343999999999998</v>
      </c>
      <c r="F38" s="36">
        <v>32.48752726281352</v>
      </c>
      <c r="G38" s="37">
        <v>95.3314</v>
      </c>
    </row>
    <row r="39" spans="1:7" ht="12.75">
      <c r="A39" s="6" t="s">
        <v>16</v>
      </c>
      <c r="B39" s="53">
        <v>4.28</v>
      </c>
      <c r="C39" s="38">
        <v>20.24415887850467</v>
      </c>
      <c r="D39" s="39">
        <v>8.6645</v>
      </c>
      <c r="E39" s="53">
        <v>2.91</v>
      </c>
      <c r="F39" s="38">
        <v>22.258419243986257</v>
      </c>
      <c r="G39" s="39">
        <v>6.4772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2.032</v>
      </c>
      <c r="C43" s="38">
        <v>276.3336614173228</v>
      </c>
      <c r="D43" s="39">
        <v>56.150999999999996</v>
      </c>
      <c r="E43" s="32">
        <v>2.2</v>
      </c>
      <c r="F43" s="38">
        <v>248.105</v>
      </c>
      <c r="G43" s="39">
        <v>54.5831</v>
      </c>
    </row>
    <row r="44" spans="1:7" ht="12.75">
      <c r="A44" s="10" t="s">
        <v>17</v>
      </c>
      <c r="B44" s="33">
        <v>129.745</v>
      </c>
      <c r="C44" s="42">
        <v>91.41246290801186</v>
      </c>
      <c r="D44" s="41">
        <v>1186.031</v>
      </c>
      <c r="E44" s="33">
        <v>127.69</v>
      </c>
      <c r="F44" s="42">
        <v>122.85270577179107</v>
      </c>
      <c r="G44" s="41">
        <v>1568.7062</v>
      </c>
    </row>
    <row r="45" spans="1:7" ht="12.75">
      <c r="A45" s="7" t="s">
        <v>15</v>
      </c>
      <c r="B45" s="33">
        <v>101.725</v>
      </c>
      <c r="C45" s="42" t="e">
        <v>#VALUE!</v>
      </c>
      <c r="D45" s="43" t="e">
        <v>#VALUE!</v>
      </c>
      <c r="E45" s="33">
        <v>113.626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793.91</v>
      </c>
      <c r="C8" s="34">
        <v>58.03024146313816</v>
      </c>
      <c r="D8" s="27">
        <v>4607.0789</v>
      </c>
      <c r="E8" s="26">
        <v>787.035</v>
      </c>
      <c r="F8" s="34">
        <v>58.07445031034199</v>
      </c>
      <c r="G8" s="27">
        <v>4570.6625</v>
      </c>
    </row>
    <row r="9" spans="1:7" ht="12.75">
      <c r="A9" s="6" t="s">
        <v>11</v>
      </c>
      <c r="B9" s="28">
        <v>278.445</v>
      </c>
      <c r="C9" s="35">
        <v>55.75587638492341</v>
      </c>
      <c r="D9" s="29">
        <v>1552.4945</v>
      </c>
      <c r="E9" s="28">
        <v>287.57</v>
      </c>
      <c r="F9" s="35">
        <v>55.945578467851306</v>
      </c>
      <c r="G9" s="29">
        <v>1608.827</v>
      </c>
    </row>
    <row r="10" spans="1:7" ht="12.75">
      <c r="A10" s="16" t="s">
        <v>0</v>
      </c>
      <c r="B10" s="28">
        <v>277.615</v>
      </c>
      <c r="C10" s="36">
        <v>55.79032112818112</v>
      </c>
      <c r="D10" s="37">
        <v>1548.823</v>
      </c>
      <c r="E10" s="28">
        <v>286.92</v>
      </c>
      <c r="F10" s="35">
        <v>55.95598076118779</v>
      </c>
      <c r="G10" s="37">
        <v>1605.489</v>
      </c>
    </row>
    <row r="11" spans="1:7" ht="12.75">
      <c r="A11" s="16" t="s">
        <v>1</v>
      </c>
      <c r="B11" s="28">
        <v>0.83</v>
      </c>
      <c r="C11" s="36">
        <v>44.234939759036145</v>
      </c>
      <c r="D11" s="37">
        <v>3.6715</v>
      </c>
      <c r="E11" s="28">
        <v>0.65</v>
      </c>
      <c r="F11" s="35">
        <v>51.353846153846156</v>
      </c>
      <c r="G11" s="37">
        <v>3.338</v>
      </c>
    </row>
    <row r="12" spans="1:7" ht="12.75">
      <c r="A12" s="6" t="s">
        <v>10</v>
      </c>
      <c r="B12" s="28">
        <v>149.08</v>
      </c>
      <c r="C12" s="36">
        <v>50.015964582774345</v>
      </c>
      <c r="D12" s="37">
        <v>745.638</v>
      </c>
      <c r="E12" s="28">
        <v>141.41</v>
      </c>
      <c r="F12" s="35">
        <v>51.96980411569196</v>
      </c>
      <c r="G12" s="37">
        <v>734.905</v>
      </c>
    </row>
    <row r="13" spans="1:7" ht="12.75">
      <c r="A13" s="16" t="s">
        <v>2</v>
      </c>
      <c r="B13" s="28">
        <v>149.08</v>
      </c>
      <c r="C13" s="36">
        <v>50.015964582774345</v>
      </c>
      <c r="D13" s="37">
        <v>745.638</v>
      </c>
      <c r="E13" s="28">
        <v>141.41</v>
      </c>
      <c r="F13" s="35">
        <v>51.96980411569196</v>
      </c>
      <c r="G13" s="37">
        <v>734.905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3.29</v>
      </c>
      <c r="C15" s="36">
        <v>37.19756838905775</v>
      </c>
      <c r="D15" s="37">
        <v>12.238</v>
      </c>
      <c r="E15" s="28">
        <v>3.205</v>
      </c>
      <c r="F15" s="35">
        <v>34.33697347893916</v>
      </c>
      <c r="G15" s="37">
        <v>11.005</v>
      </c>
    </row>
    <row r="16" spans="1:7" ht="12.75">
      <c r="A16" s="6" t="s">
        <v>20</v>
      </c>
      <c r="B16" s="28">
        <v>109.89</v>
      </c>
      <c r="C16" s="36">
        <v>51.432932932932935</v>
      </c>
      <c r="D16" s="37">
        <v>565.1965</v>
      </c>
      <c r="E16" s="28">
        <v>106.885</v>
      </c>
      <c r="F16" s="35">
        <v>50.06993497684427</v>
      </c>
      <c r="G16" s="37">
        <v>535.1725</v>
      </c>
    </row>
    <row r="17" spans="1:7" ht="12.75">
      <c r="A17" s="16" t="s">
        <v>22</v>
      </c>
      <c r="B17" s="28">
        <v>104.64</v>
      </c>
      <c r="C17" s="36">
        <v>52.16943807339451</v>
      </c>
      <c r="D17" s="37">
        <v>545.9010000000001</v>
      </c>
      <c r="E17" s="28">
        <v>101.5</v>
      </c>
      <c r="F17" s="35">
        <v>50.52098522167488</v>
      </c>
      <c r="G17" s="37">
        <v>512.788</v>
      </c>
    </row>
    <row r="18" spans="1:7" ht="12.75">
      <c r="A18" s="16" t="s">
        <v>21</v>
      </c>
      <c r="B18" s="28">
        <v>5.25</v>
      </c>
      <c r="C18" s="36">
        <v>36.75333333333334</v>
      </c>
      <c r="D18" s="37">
        <v>19.2955</v>
      </c>
      <c r="E18" s="28">
        <v>5.385</v>
      </c>
      <c r="F18" s="35">
        <v>41.56824512534819</v>
      </c>
      <c r="G18" s="37">
        <v>22.384500000000003</v>
      </c>
    </row>
    <row r="19" spans="1:7" ht="12.75">
      <c r="A19" s="6" t="s">
        <v>6</v>
      </c>
      <c r="B19" s="28">
        <v>9.555</v>
      </c>
      <c r="C19" s="36">
        <v>32.51962323390896</v>
      </c>
      <c r="D19" s="37">
        <v>31.0725</v>
      </c>
      <c r="E19" s="28">
        <v>10.13</v>
      </c>
      <c r="F19" s="35">
        <v>31.50444225074038</v>
      </c>
      <c r="G19" s="37">
        <v>31.914</v>
      </c>
    </row>
    <row r="20" spans="1:7" ht="12.75">
      <c r="A20" s="16" t="s">
        <v>8</v>
      </c>
      <c r="B20" s="28">
        <v>5.445</v>
      </c>
      <c r="C20" s="36">
        <v>34.40128558310377</v>
      </c>
      <c r="D20" s="37">
        <v>18.7315</v>
      </c>
      <c r="E20" s="28">
        <v>5.89</v>
      </c>
      <c r="F20" s="35">
        <v>32.29711375212224</v>
      </c>
      <c r="G20" s="37">
        <v>19.023000000000003</v>
      </c>
    </row>
    <row r="21" spans="1:7" ht="12.75">
      <c r="A21" s="16" t="s">
        <v>7</v>
      </c>
      <c r="B21" s="28">
        <v>4.11</v>
      </c>
      <c r="C21" s="36">
        <v>30.026763990267646</v>
      </c>
      <c r="D21" s="37">
        <v>12.341000000000001</v>
      </c>
      <c r="E21" s="28">
        <v>4.24</v>
      </c>
      <c r="F21" s="35">
        <v>30.403301886792455</v>
      </c>
      <c r="G21" s="37">
        <v>12.891000000000002</v>
      </c>
    </row>
    <row r="22" spans="1:7" ht="12.75">
      <c r="A22" s="6" t="s">
        <v>18</v>
      </c>
      <c r="B22" s="28">
        <v>129.51</v>
      </c>
      <c r="C22" s="36">
        <v>96.49830128947573</v>
      </c>
      <c r="D22" s="37">
        <v>1249.7495000000001</v>
      </c>
      <c r="E22" s="28">
        <v>126.43</v>
      </c>
      <c r="F22" s="36">
        <v>94.64161986870207</v>
      </c>
      <c r="G22" s="37">
        <v>1196.554</v>
      </c>
    </row>
    <row r="23" spans="1:7" ht="12.75">
      <c r="A23" s="16" t="s">
        <v>38</v>
      </c>
      <c r="B23" s="28">
        <v>99.28</v>
      </c>
      <c r="C23" s="36">
        <v>105.09755237711524</v>
      </c>
      <c r="D23" s="37">
        <v>1043.4085</v>
      </c>
      <c r="E23" s="28">
        <v>97.03</v>
      </c>
      <c r="F23" s="36">
        <v>101.85767288467483</v>
      </c>
      <c r="G23" s="37">
        <v>988.325</v>
      </c>
    </row>
    <row r="24" spans="1:7" ht="12.75">
      <c r="A24" s="6" t="s">
        <v>19</v>
      </c>
      <c r="B24" s="28">
        <v>18.095</v>
      </c>
      <c r="C24" s="36">
        <v>34.35694943354518</v>
      </c>
      <c r="D24" s="37">
        <v>62.16890000000001</v>
      </c>
      <c r="E24" s="28">
        <v>16.97</v>
      </c>
      <c r="F24" s="36">
        <v>33.9263406010607</v>
      </c>
      <c r="G24" s="37">
        <v>57.57300000000001</v>
      </c>
    </row>
    <row r="25" spans="1:7" ht="12.75">
      <c r="A25" s="6" t="s">
        <v>27</v>
      </c>
      <c r="B25" s="28">
        <v>19.83</v>
      </c>
      <c r="C25" s="36">
        <v>52.75617750882502</v>
      </c>
      <c r="D25" s="37">
        <v>104.61550000000001</v>
      </c>
      <c r="E25" s="28">
        <v>20.23</v>
      </c>
      <c r="F25" s="36">
        <v>57.891250617894215</v>
      </c>
      <c r="G25" s="37">
        <v>117.114</v>
      </c>
    </row>
    <row r="26" spans="1:7" ht="12.75">
      <c r="A26" s="6" t="s">
        <v>29</v>
      </c>
      <c r="B26" s="28">
        <v>45.95</v>
      </c>
      <c r="C26" s="36">
        <v>41.60435255712733</v>
      </c>
      <c r="D26" s="37">
        <v>191.17200000000003</v>
      </c>
      <c r="E26" s="28">
        <v>43.7</v>
      </c>
      <c r="F26" s="36">
        <v>43.53775743707093</v>
      </c>
      <c r="G26" s="37">
        <v>190.26</v>
      </c>
    </row>
    <row r="27" spans="1:7" ht="12.75">
      <c r="A27" s="55" t="s">
        <v>5</v>
      </c>
      <c r="B27" s="56">
        <v>26.925</v>
      </c>
      <c r="C27" s="57">
        <v>27.84011142061281</v>
      </c>
      <c r="D27" s="58">
        <v>74.95949999999999</v>
      </c>
      <c r="E27" s="56">
        <v>27.445</v>
      </c>
      <c r="F27" s="57">
        <v>26.22262707232647</v>
      </c>
      <c r="G27" s="58">
        <v>71.968</v>
      </c>
    </row>
    <row r="28" spans="1:7" ht="12.75">
      <c r="A28" s="7" t="s">
        <v>24</v>
      </c>
      <c r="B28" s="32">
        <v>3.34</v>
      </c>
      <c r="C28" s="38">
        <v>53.21556886227546</v>
      </c>
      <c r="D28" s="39">
        <v>17.774</v>
      </c>
      <c r="E28" s="32">
        <v>3.06</v>
      </c>
      <c r="F28" s="38">
        <v>50.228758169934636</v>
      </c>
      <c r="G28" s="39">
        <v>15.37</v>
      </c>
    </row>
    <row r="29" spans="1:7" ht="12.75">
      <c r="A29" s="14" t="s">
        <v>47</v>
      </c>
      <c r="B29" s="26">
        <v>316.568</v>
      </c>
      <c r="C29" s="34">
        <v>24.090827247226507</v>
      </c>
      <c r="D29" s="27">
        <v>762.6385</v>
      </c>
      <c r="E29" s="26">
        <v>307.083</v>
      </c>
      <c r="F29" s="34">
        <v>25.574095602817476</v>
      </c>
      <c r="G29" s="27">
        <v>785.337</v>
      </c>
    </row>
    <row r="30" spans="1:7" ht="12.75">
      <c r="A30" s="6" t="s">
        <v>13</v>
      </c>
      <c r="B30" s="28">
        <v>48.865</v>
      </c>
      <c r="C30" s="35">
        <v>30.283126982502814</v>
      </c>
      <c r="D30" s="29">
        <v>147.9785</v>
      </c>
      <c r="E30" s="28">
        <v>43.66</v>
      </c>
      <c r="F30" s="35">
        <v>27.988318827301878</v>
      </c>
      <c r="G30" s="29">
        <v>122.197</v>
      </c>
    </row>
    <row r="31" spans="1:7" ht="12.75">
      <c r="A31" s="17" t="s">
        <v>31</v>
      </c>
      <c r="B31" s="28">
        <v>48.865</v>
      </c>
      <c r="C31" s="36">
        <v>30.283126982502814</v>
      </c>
      <c r="D31" s="37">
        <v>147.9785</v>
      </c>
      <c r="E31" s="28">
        <v>43.66</v>
      </c>
      <c r="F31" s="36">
        <v>27.988318827301878</v>
      </c>
      <c r="G31" s="37">
        <v>122.197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207.79</v>
      </c>
      <c r="C33" s="36">
        <v>22.870061119399388</v>
      </c>
      <c r="D33" s="37">
        <v>475.217</v>
      </c>
      <c r="E33" s="28">
        <v>204.33</v>
      </c>
      <c r="F33" s="36">
        <v>24.361963490432142</v>
      </c>
      <c r="G33" s="37">
        <v>497.788</v>
      </c>
    </row>
    <row r="34" spans="1:7" ht="12.75">
      <c r="A34" s="6" t="s">
        <v>26</v>
      </c>
      <c r="B34" s="28">
        <v>55.625</v>
      </c>
      <c r="C34" s="36">
        <v>23.832269662921348</v>
      </c>
      <c r="D34" s="37">
        <v>132.567</v>
      </c>
      <c r="E34" s="28">
        <v>55.875</v>
      </c>
      <c r="F34" s="36">
        <v>28.79731543624161</v>
      </c>
      <c r="G34" s="37">
        <v>160.905</v>
      </c>
    </row>
    <row r="35" spans="1:7" ht="12.75">
      <c r="A35" s="55" t="s">
        <v>42</v>
      </c>
      <c r="B35" s="60">
        <v>4.288</v>
      </c>
      <c r="C35" s="61">
        <v>16.035447761194032</v>
      </c>
      <c r="D35" s="62">
        <v>6.876</v>
      </c>
      <c r="E35" s="60">
        <v>3.218</v>
      </c>
      <c r="F35" s="61">
        <v>13.819142324425108</v>
      </c>
      <c r="G35" s="62">
        <v>4.447</v>
      </c>
    </row>
    <row r="36" spans="1:7" ht="12.75">
      <c r="A36" s="14" t="s">
        <v>45</v>
      </c>
      <c r="B36" s="26">
        <v>34.175999999999995</v>
      </c>
      <c r="C36" s="34">
        <v>26.626492275280903</v>
      </c>
      <c r="D36" s="27">
        <v>90.9987</v>
      </c>
      <c r="E36" s="26">
        <v>33.746</v>
      </c>
      <c r="F36" s="34">
        <v>22.73727256563741</v>
      </c>
      <c r="G36" s="27">
        <v>76.7292</v>
      </c>
    </row>
    <row r="37" spans="1:7" ht="12.75">
      <c r="A37" s="6" t="s">
        <v>51</v>
      </c>
      <c r="B37" s="28">
        <v>12.01</v>
      </c>
      <c r="C37" s="35">
        <v>20.23896752706078</v>
      </c>
      <c r="D37" s="29">
        <v>24.307</v>
      </c>
      <c r="E37" s="28">
        <v>11.955</v>
      </c>
      <c r="F37" s="35">
        <v>15.618987871183608</v>
      </c>
      <c r="G37" s="29">
        <v>18.6725</v>
      </c>
    </row>
    <row r="38" spans="1:7" ht="12.75">
      <c r="A38" s="6" t="s">
        <v>43</v>
      </c>
      <c r="B38" s="31">
        <v>22.13</v>
      </c>
      <c r="C38" s="36">
        <v>30.109579755987347</v>
      </c>
      <c r="D38" s="37">
        <v>66.6325</v>
      </c>
      <c r="E38" s="31">
        <v>21.755</v>
      </c>
      <c r="F38" s="36">
        <v>26.66122730406803</v>
      </c>
      <c r="G38" s="37">
        <v>58.00150000000001</v>
      </c>
    </row>
    <row r="39" spans="1:7" ht="12.75">
      <c r="A39" s="6" t="s">
        <v>16</v>
      </c>
      <c r="B39" s="53">
        <v>0.036000000000000004</v>
      </c>
      <c r="C39" s="38">
        <v>16.444444444444443</v>
      </c>
      <c r="D39" s="39">
        <v>0.0592</v>
      </c>
      <c r="E39" s="53">
        <v>0.036000000000000004</v>
      </c>
      <c r="F39" s="38">
        <v>15.333333333333332</v>
      </c>
      <c r="G39" s="39">
        <v>0.055200000000000006</v>
      </c>
    </row>
    <row r="40" spans="1:7" ht="12.75">
      <c r="A40" s="5" t="s">
        <v>9</v>
      </c>
      <c r="B40" s="30">
        <v>0.011</v>
      </c>
      <c r="C40" s="40">
        <v>0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0.654</v>
      </c>
      <c r="C43" s="38">
        <v>280.9495412844037</v>
      </c>
      <c r="D43" s="39">
        <v>18.374100000000002</v>
      </c>
      <c r="E43" s="32">
        <v>0.611</v>
      </c>
      <c r="F43" s="38">
        <v>277.90180032733224</v>
      </c>
      <c r="G43" s="39">
        <v>16.9798</v>
      </c>
    </row>
    <row r="44" spans="1:7" ht="12.75">
      <c r="A44" s="10" t="s">
        <v>17</v>
      </c>
      <c r="B44" s="33">
        <v>40.485</v>
      </c>
      <c r="C44" s="42">
        <v>85.29257749783872</v>
      </c>
      <c r="D44" s="41">
        <v>345.307</v>
      </c>
      <c r="E44" s="33">
        <v>40.145</v>
      </c>
      <c r="F44" s="42">
        <v>96.69635072860878</v>
      </c>
      <c r="G44" s="41">
        <v>388.1875</v>
      </c>
    </row>
    <row r="45" spans="1:7" ht="12.75">
      <c r="A45" s="7" t="s">
        <v>15</v>
      </c>
      <c r="B45" s="33">
        <v>86.821</v>
      </c>
      <c r="C45" s="42" t="e">
        <v>#VALUE!</v>
      </c>
      <c r="D45" s="43" t="e">
        <v>#VALUE!</v>
      </c>
      <c r="E45" s="33">
        <v>86.383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556.421</v>
      </c>
      <c r="C8" s="34">
        <v>63.49425704637316</v>
      </c>
      <c r="D8" s="27">
        <v>3532.9538000000002</v>
      </c>
      <c r="E8" s="26">
        <v>545.393</v>
      </c>
      <c r="F8" s="34">
        <v>67.1647692581313</v>
      </c>
      <c r="G8" s="27">
        <v>3663.1195000000007</v>
      </c>
      <c r="H8" s="15"/>
    </row>
    <row r="9" spans="1:7" ht="12.75">
      <c r="A9" s="6" t="s">
        <v>11</v>
      </c>
      <c r="B9" s="28">
        <v>241.657</v>
      </c>
      <c r="C9" s="35">
        <v>57.49375354324518</v>
      </c>
      <c r="D9" s="29">
        <v>1389.3768</v>
      </c>
      <c r="E9" s="28">
        <v>237.35</v>
      </c>
      <c r="F9" s="35">
        <v>61.97699599747207</v>
      </c>
      <c r="G9" s="29">
        <v>1471.024</v>
      </c>
    </row>
    <row r="10" spans="1:7" ht="12.75">
      <c r="A10" s="16" t="s">
        <v>0</v>
      </c>
      <c r="B10" s="28">
        <v>240.91</v>
      </c>
      <c r="C10" s="36">
        <v>57.55406583371382</v>
      </c>
      <c r="D10" s="37">
        <v>1386.535</v>
      </c>
      <c r="E10" s="28">
        <v>236.44</v>
      </c>
      <c r="F10" s="35">
        <v>62.060142107934354</v>
      </c>
      <c r="G10" s="37">
        <v>1467.35</v>
      </c>
    </row>
    <row r="11" spans="1:7" ht="12.75">
      <c r="A11" s="16" t="s">
        <v>1</v>
      </c>
      <c r="B11" s="28">
        <v>0.7470000000000001</v>
      </c>
      <c r="C11" s="36">
        <v>38.04283801874163</v>
      </c>
      <c r="D11" s="37">
        <v>2.8418</v>
      </c>
      <c r="E11" s="28">
        <v>0.91</v>
      </c>
      <c r="F11" s="35">
        <v>40.37362637362637</v>
      </c>
      <c r="G11" s="37">
        <v>3.6740000000000004</v>
      </c>
    </row>
    <row r="12" spans="1:7" ht="12.75">
      <c r="A12" s="6" t="s">
        <v>10</v>
      </c>
      <c r="B12" s="28">
        <v>11.035</v>
      </c>
      <c r="C12" s="36">
        <v>54.224739465337564</v>
      </c>
      <c r="D12" s="37">
        <v>59.837</v>
      </c>
      <c r="E12" s="28">
        <v>11.28</v>
      </c>
      <c r="F12" s="35">
        <v>61.012411347517734</v>
      </c>
      <c r="G12" s="37">
        <v>68.822</v>
      </c>
    </row>
    <row r="13" spans="1:7" ht="12.75">
      <c r="A13" s="16" t="s">
        <v>2</v>
      </c>
      <c r="B13" s="28">
        <v>11.035</v>
      </c>
      <c r="C13" s="36">
        <v>54.224739465337564</v>
      </c>
      <c r="D13" s="37">
        <v>59.837</v>
      </c>
      <c r="E13" s="28">
        <v>11.28</v>
      </c>
      <c r="F13" s="35">
        <v>61.012411347517734</v>
      </c>
      <c r="G13" s="37">
        <v>68.822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8.458</v>
      </c>
      <c r="C15" s="36">
        <v>43.61007330338141</v>
      </c>
      <c r="D15" s="37">
        <v>36.885400000000004</v>
      </c>
      <c r="E15" s="28">
        <v>7.635</v>
      </c>
      <c r="F15" s="35">
        <v>43.04322200392928</v>
      </c>
      <c r="G15" s="37">
        <v>32.8635</v>
      </c>
    </row>
    <row r="16" spans="1:7" ht="12.75">
      <c r="A16" s="6" t="s">
        <v>20</v>
      </c>
      <c r="B16" s="28">
        <v>74.865</v>
      </c>
      <c r="C16" s="36">
        <v>54.238562746276635</v>
      </c>
      <c r="D16" s="37">
        <v>406.057</v>
      </c>
      <c r="E16" s="28">
        <v>74.435</v>
      </c>
      <c r="F16" s="35">
        <v>56.64835091019009</v>
      </c>
      <c r="G16" s="37">
        <v>421.662</v>
      </c>
    </row>
    <row r="17" spans="1:7" ht="12.75">
      <c r="A17" s="16" t="s">
        <v>22</v>
      </c>
      <c r="B17" s="28">
        <v>71.99</v>
      </c>
      <c r="C17" s="36">
        <v>54.970412557299625</v>
      </c>
      <c r="D17" s="37">
        <v>395.73199999999997</v>
      </c>
      <c r="E17" s="28">
        <v>71.08</v>
      </c>
      <c r="F17" s="35">
        <v>57.45420652785594</v>
      </c>
      <c r="G17" s="37">
        <v>408.3845</v>
      </c>
    </row>
    <row r="18" spans="1:7" ht="12.75">
      <c r="A18" s="16" t="s">
        <v>21</v>
      </c>
      <c r="B18" s="28">
        <v>2.875</v>
      </c>
      <c r="C18" s="36">
        <v>35.91304347826087</v>
      </c>
      <c r="D18" s="37">
        <v>10.325</v>
      </c>
      <c r="E18" s="28">
        <v>3.355</v>
      </c>
      <c r="F18" s="35">
        <v>39.575260804769</v>
      </c>
      <c r="G18" s="37">
        <v>13.2775</v>
      </c>
    </row>
    <row r="19" spans="1:7" ht="12.75">
      <c r="A19" s="6" t="s">
        <v>6</v>
      </c>
      <c r="B19" s="28">
        <v>4.31</v>
      </c>
      <c r="C19" s="36">
        <v>33.8677494199536</v>
      </c>
      <c r="D19" s="37">
        <v>14.597000000000001</v>
      </c>
      <c r="E19" s="28">
        <v>4.495</v>
      </c>
      <c r="F19" s="35">
        <v>39.66852057842048</v>
      </c>
      <c r="G19" s="37">
        <v>17.831000000000003</v>
      </c>
    </row>
    <row r="20" spans="1:7" ht="12.75">
      <c r="A20" s="16" t="s">
        <v>8</v>
      </c>
      <c r="B20" s="28">
        <v>1.805</v>
      </c>
      <c r="C20" s="36">
        <v>36.7617728531856</v>
      </c>
      <c r="D20" s="37">
        <v>6.6355</v>
      </c>
      <c r="E20" s="28">
        <v>1.97</v>
      </c>
      <c r="F20" s="35">
        <v>46.829949238578685</v>
      </c>
      <c r="G20" s="37">
        <v>9.2255</v>
      </c>
    </row>
    <row r="21" spans="1:7" ht="12.75">
      <c r="A21" s="16" t="s">
        <v>7</v>
      </c>
      <c r="B21" s="28">
        <v>2.505</v>
      </c>
      <c r="C21" s="36">
        <v>31.78243512974052</v>
      </c>
      <c r="D21" s="37">
        <v>7.9615</v>
      </c>
      <c r="E21" s="28">
        <v>2.525</v>
      </c>
      <c r="F21" s="35">
        <v>34.08118811881188</v>
      </c>
      <c r="G21" s="37">
        <v>8.6055</v>
      </c>
    </row>
    <row r="22" spans="1:7" ht="12.75">
      <c r="A22" s="6" t="s">
        <v>18</v>
      </c>
      <c r="B22" s="28">
        <v>135.925</v>
      </c>
      <c r="C22" s="36">
        <v>92.72985102078351</v>
      </c>
      <c r="D22" s="37">
        <v>1260.4305</v>
      </c>
      <c r="E22" s="28">
        <v>132.32</v>
      </c>
      <c r="F22" s="36">
        <v>97.24871523579203</v>
      </c>
      <c r="G22" s="37">
        <v>1286.795</v>
      </c>
    </row>
    <row r="23" spans="1:7" ht="12.75">
      <c r="A23" s="16" t="s">
        <v>38</v>
      </c>
      <c r="B23" s="28">
        <v>58.87</v>
      </c>
      <c r="C23" s="36">
        <v>109.90368608799051</v>
      </c>
      <c r="D23" s="37">
        <v>647.003</v>
      </c>
      <c r="E23" s="28">
        <v>56.89</v>
      </c>
      <c r="F23" s="36">
        <v>116.2348391632976</v>
      </c>
      <c r="G23" s="37">
        <v>661.26</v>
      </c>
    </row>
    <row r="24" spans="1:7" ht="12.75">
      <c r="A24" s="6" t="s">
        <v>19</v>
      </c>
      <c r="B24" s="28">
        <v>12.701</v>
      </c>
      <c r="C24" s="36">
        <v>32.82820250373986</v>
      </c>
      <c r="D24" s="37">
        <v>41.6951</v>
      </c>
      <c r="E24" s="28">
        <v>11.268</v>
      </c>
      <c r="F24" s="36">
        <v>32.39039758608448</v>
      </c>
      <c r="G24" s="37">
        <v>36.4975</v>
      </c>
    </row>
    <row r="25" spans="1:7" ht="12.75">
      <c r="A25" s="6" t="s">
        <v>27</v>
      </c>
      <c r="B25" s="28">
        <v>5.7</v>
      </c>
      <c r="C25" s="36">
        <v>59.38596491228071</v>
      </c>
      <c r="D25" s="37">
        <v>33.85</v>
      </c>
      <c r="E25" s="28">
        <v>5.65</v>
      </c>
      <c r="F25" s="36">
        <v>61.42389380530973</v>
      </c>
      <c r="G25" s="37">
        <v>34.7045</v>
      </c>
    </row>
    <row r="26" spans="1:7" ht="12.75">
      <c r="A26" s="6" t="s">
        <v>29</v>
      </c>
      <c r="B26" s="28">
        <v>53.76</v>
      </c>
      <c r="C26" s="36">
        <v>49.496279761904766</v>
      </c>
      <c r="D26" s="37">
        <v>266.092</v>
      </c>
      <c r="E26" s="28">
        <v>53.07</v>
      </c>
      <c r="F26" s="36">
        <v>50.250423968343696</v>
      </c>
      <c r="G26" s="37">
        <v>266.67900000000003</v>
      </c>
    </row>
    <row r="27" spans="1:8" ht="12.75">
      <c r="A27" s="55" t="s">
        <v>5</v>
      </c>
      <c r="B27" s="56">
        <v>8.01</v>
      </c>
      <c r="C27" s="57">
        <v>30.12858926342073</v>
      </c>
      <c r="D27" s="58">
        <v>24.133000000000003</v>
      </c>
      <c r="E27" s="56">
        <v>7.89</v>
      </c>
      <c r="F27" s="57">
        <v>33.25855513307985</v>
      </c>
      <c r="G27" s="58">
        <v>26.241000000000003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77.245</v>
      </c>
      <c r="C29" s="34">
        <v>30.85867046410771</v>
      </c>
      <c r="D29" s="27">
        <v>238.36780000000005</v>
      </c>
      <c r="E29" s="26">
        <v>82.02300000000001</v>
      </c>
      <c r="F29" s="34">
        <v>33.15000670543627</v>
      </c>
      <c r="G29" s="27">
        <v>271.9063</v>
      </c>
    </row>
    <row r="30" spans="1:7" ht="12.75">
      <c r="A30" s="6" t="s">
        <v>13</v>
      </c>
      <c r="B30" s="28">
        <v>37.155</v>
      </c>
      <c r="C30" s="35">
        <v>34.665186381375314</v>
      </c>
      <c r="D30" s="29">
        <v>128.7985</v>
      </c>
      <c r="E30" s="28">
        <v>40.2</v>
      </c>
      <c r="F30" s="35">
        <v>36.064800995024875</v>
      </c>
      <c r="G30" s="29">
        <v>144.9805</v>
      </c>
    </row>
    <row r="31" spans="1:7" ht="12.75">
      <c r="A31" s="17" t="s">
        <v>31</v>
      </c>
      <c r="B31" s="28">
        <v>37.155</v>
      </c>
      <c r="C31" s="36">
        <v>34.665186381375314</v>
      </c>
      <c r="D31" s="37">
        <v>128.7985</v>
      </c>
      <c r="E31" s="28">
        <v>40.2</v>
      </c>
      <c r="F31" s="36">
        <v>36.064800995024875</v>
      </c>
      <c r="G31" s="37">
        <v>144.9805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25.895</v>
      </c>
      <c r="C33" s="36">
        <v>24.592006178798997</v>
      </c>
      <c r="D33" s="37">
        <v>63.681</v>
      </c>
      <c r="E33" s="28">
        <v>26.835</v>
      </c>
      <c r="F33" s="36">
        <v>27.34451276318241</v>
      </c>
      <c r="G33" s="37">
        <v>73.379</v>
      </c>
    </row>
    <row r="34" spans="1:7" ht="12.75">
      <c r="A34" s="6" t="s">
        <v>26</v>
      </c>
      <c r="B34" s="28">
        <v>13.85</v>
      </c>
      <c r="C34" s="36">
        <v>32.705776173285194</v>
      </c>
      <c r="D34" s="37">
        <v>45.2975</v>
      </c>
      <c r="E34" s="28">
        <v>14.615</v>
      </c>
      <c r="F34" s="36">
        <v>36.156688333903524</v>
      </c>
      <c r="G34" s="37">
        <v>52.843</v>
      </c>
    </row>
    <row r="35" spans="1:8" ht="12.75">
      <c r="A35" s="55" t="s">
        <v>42</v>
      </c>
      <c r="B35" s="60">
        <v>0.345</v>
      </c>
      <c r="C35" s="61">
        <v>17.12463768115942</v>
      </c>
      <c r="D35" s="62">
        <v>0.5908</v>
      </c>
      <c r="E35" s="60">
        <v>0.373</v>
      </c>
      <c r="F35" s="61">
        <v>18.8686327077748</v>
      </c>
      <c r="G35" s="62">
        <v>0.7038</v>
      </c>
      <c r="H35" s="59"/>
    </row>
    <row r="36" spans="1:7" ht="12.75">
      <c r="A36" s="14" t="s">
        <v>45</v>
      </c>
      <c r="B36" s="26">
        <v>5.685</v>
      </c>
      <c r="C36" s="34">
        <v>26.730870712401057</v>
      </c>
      <c r="D36" s="27">
        <v>15.1965</v>
      </c>
      <c r="E36" s="26">
        <v>5.774000000000001</v>
      </c>
      <c r="F36" s="34">
        <v>30.591444405957734</v>
      </c>
      <c r="G36" s="27">
        <v>17.6635</v>
      </c>
    </row>
    <row r="37" spans="1:7" ht="12.75">
      <c r="A37" s="6" t="s">
        <v>51</v>
      </c>
      <c r="B37" s="28">
        <v>1.017</v>
      </c>
      <c r="C37" s="35">
        <v>21.966568338249758</v>
      </c>
      <c r="D37" s="29">
        <v>2.234</v>
      </c>
      <c r="E37" s="28">
        <v>1.046</v>
      </c>
      <c r="F37" s="35">
        <v>23.111854684512426</v>
      </c>
      <c r="G37" s="29">
        <v>2.4175</v>
      </c>
    </row>
    <row r="38" spans="1:7" ht="12.75">
      <c r="A38" s="6" t="s">
        <v>43</v>
      </c>
      <c r="B38" s="31">
        <v>4.55</v>
      </c>
      <c r="C38" s="36">
        <v>28.045054945054947</v>
      </c>
      <c r="D38" s="37">
        <v>12.7605</v>
      </c>
      <c r="E38" s="31">
        <v>4.61</v>
      </c>
      <c r="F38" s="36">
        <v>32.627982646420826</v>
      </c>
      <c r="G38" s="37">
        <v>15.0415</v>
      </c>
    </row>
    <row r="39" spans="1:7" ht="12.75">
      <c r="A39" s="6" t="s">
        <v>16</v>
      </c>
      <c r="B39" s="53">
        <v>0.118</v>
      </c>
      <c r="C39" s="38">
        <v>17.118644067796613</v>
      </c>
      <c r="D39" s="39">
        <v>0.202</v>
      </c>
      <c r="E39" s="53">
        <v>0.118</v>
      </c>
      <c r="F39" s="38">
        <v>17.330508474576273</v>
      </c>
      <c r="G39" s="39">
        <v>0.20450000000000002</v>
      </c>
    </row>
    <row r="40" spans="1:7" ht="12.75">
      <c r="A40" s="5" t="s">
        <v>9</v>
      </c>
      <c r="B40" s="30">
        <v>5.045</v>
      </c>
      <c r="C40" s="40">
        <v>765</v>
      </c>
      <c r="D40" s="41">
        <v>385.9425</v>
      </c>
      <c r="E40" s="30">
        <v>5.84</v>
      </c>
      <c r="F40" s="40">
        <v>820.6849315068494</v>
      </c>
      <c r="G40" s="41">
        <v>479.28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1.8760000000000001</v>
      </c>
      <c r="C43" s="38">
        <v>253.7579957356077</v>
      </c>
      <c r="D43" s="39">
        <v>47.605</v>
      </c>
      <c r="E43" s="32">
        <v>1.899</v>
      </c>
      <c r="F43" s="38">
        <v>246.00315955766192</v>
      </c>
      <c r="G43" s="39">
        <v>46.716</v>
      </c>
    </row>
    <row r="44" spans="1:7" ht="12.75">
      <c r="A44" s="10" t="s">
        <v>17</v>
      </c>
      <c r="B44" s="33">
        <v>89.045</v>
      </c>
      <c r="C44" s="42">
        <v>106.96153630186984</v>
      </c>
      <c r="D44" s="41">
        <v>952.439</v>
      </c>
      <c r="E44" s="33">
        <v>88.79</v>
      </c>
      <c r="F44" s="42">
        <v>105.67856740623945</v>
      </c>
      <c r="G44" s="41">
        <v>938.32</v>
      </c>
    </row>
    <row r="45" spans="1:7" ht="12.75">
      <c r="A45" s="7" t="s">
        <v>15</v>
      </c>
      <c r="B45" s="33">
        <v>30.24</v>
      </c>
      <c r="C45" s="42" t="e">
        <v>#VALUE!</v>
      </c>
      <c r="D45" s="43" t="e">
        <v>#VALUE!</v>
      </c>
      <c r="E45" s="33">
        <v>29.43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82.487</v>
      </c>
      <c r="C8" s="34">
        <v>46.75285802611321</v>
      </c>
      <c r="D8" s="27">
        <v>385.6503</v>
      </c>
      <c r="E8" s="26">
        <v>78.487</v>
      </c>
      <c r="F8" s="34">
        <v>44.110527858116626</v>
      </c>
      <c r="G8" s="27">
        <v>346.21029999999996</v>
      </c>
    </row>
    <row r="9" spans="1:7" ht="12.75">
      <c r="A9" s="6" t="s">
        <v>11</v>
      </c>
      <c r="B9" s="28">
        <v>9.325</v>
      </c>
      <c r="C9" s="35">
        <v>41.96750670241287</v>
      </c>
      <c r="D9" s="29">
        <v>39.1347</v>
      </c>
      <c r="E9" s="28">
        <v>8.248999999999999</v>
      </c>
      <c r="F9" s="35">
        <v>36.524305976482</v>
      </c>
      <c r="G9" s="29">
        <v>30.128899999999998</v>
      </c>
    </row>
    <row r="10" spans="1:7" ht="12.75">
      <c r="A10" s="16" t="s">
        <v>0</v>
      </c>
      <c r="B10" s="28">
        <v>9.142</v>
      </c>
      <c r="C10" s="36">
        <v>41.97845110479108</v>
      </c>
      <c r="D10" s="37">
        <v>38.3767</v>
      </c>
      <c r="E10" s="28">
        <v>8.046</v>
      </c>
      <c r="F10" s="35">
        <v>36.52982848620433</v>
      </c>
      <c r="G10" s="37">
        <v>29.3919</v>
      </c>
    </row>
    <row r="11" spans="1:7" ht="12.75">
      <c r="A11" s="16" t="s">
        <v>1</v>
      </c>
      <c r="B11" s="28">
        <v>0.183</v>
      </c>
      <c r="C11" s="36">
        <v>41.4207650273224</v>
      </c>
      <c r="D11" s="37">
        <v>0.758</v>
      </c>
      <c r="E11" s="28">
        <v>0.203</v>
      </c>
      <c r="F11" s="35">
        <v>36.30541871921182</v>
      </c>
      <c r="G11" s="37">
        <v>0.737</v>
      </c>
    </row>
    <row r="12" spans="1:7" ht="12.75">
      <c r="A12" s="6" t="s">
        <v>10</v>
      </c>
      <c r="B12" s="28">
        <v>40.61</v>
      </c>
      <c r="C12" s="36">
        <v>44.92713617335632</v>
      </c>
      <c r="D12" s="54">
        <v>182.44910000000002</v>
      </c>
      <c r="E12" s="28">
        <v>37.67</v>
      </c>
      <c r="F12" s="35">
        <v>43.14956198566498</v>
      </c>
      <c r="G12" s="54">
        <v>162.5444</v>
      </c>
    </row>
    <row r="13" spans="1:7" ht="12.75">
      <c r="A13" s="16" t="s">
        <v>2</v>
      </c>
      <c r="B13" s="28">
        <v>39.997</v>
      </c>
      <c r="C13" s="36">
        <v>44.917443808285626</v>
      </c>
      <c r="D13" s="37">
        <v>179.65630000000002</v>
      </c>
      <c r="E13" s="28">
        <v>36.637</v>
      </c>
      <c r="F13" s="35">
        <v>43.11057128039959</v>
      </c>
      <c r="G13" s="37">
        <v>157.9442</v>
      </c>
    </row>
    <row r="14" spans="1:7" ht="12.75">
      <c r="A14" s="16" t="s">
        <v>3</v>
      </c>
      <c r="B14" s="28">
        <v>0.613</v>
      </c>
      <c r="C14" s="36">
        <v>45.55954323001632</v>
      </c>
      <c r="D14" s="37">
        <v>2.7928</v>
      </c>
      <c r="E14" s="28">
        <v>1.033</v>
      </c>
      <c r="F14" s="35">
        <v>44.5324298160697</v>
      </c>
      <c r="G14" s="37">
        <v>4.6002</v>
      </c>
    </row>
    <row r="15" spans="1:7" ht="12.75">
      <c r="A15" s="6" t="s">
        <v>25</v>
      </c>
      <c r="B15" s="28">
        <v>0.40800000000000003</v>
      </c>
      <c r="C15" s="36">
        <v>30.683823529411764</v>
      </c>
      <c r="D15" s="37">
        <v>1.2519</v>
      </c>
      <c r="E15" s="28">
        <v>0.397</v>
      </c>
      <c r="F15" s="35">
        <v>30.586901763224184</v>
      </c>
      <c r="G15" s="37">
        <v>1.2143000000000002</v>
      </c>
    </row>
    <row r="16" spans="1:7" ht="12.75">
      <c r="A16" s="6" t="s">
        <v>20</v>
      </c>
      <c r="B16" s="28">
        <v>10.548</v>
      </c>
      <c r="C16" s="36">
        <v>42.4032992036405</v>
      </c>
      <c r="D16" s="37">
        <v>44.727</v>
      </c>
      <c r="E16" s="28">
        <v>11.108</v>
      </c>
      <c r="F16" s="35">
        <v>35.809326611451205</v>
      </c>
      <c r="G16" s="37">
        <v>39.777</v>
      </c>
    </row>
    <row r="17" spans="1:7" ht="12.75">
      <c r="A17" s="16" t="s">
        <v>22</v>
      </c>
      <c r="B17" s="28">
        <v>7.904</v>
      </c>
      <c r="C17" s="36">
        <v>41.98734817813765</v>
      </c>
      <c r="D17" s="37">
        <v>33.1868</v>
      </c>
      <c r="E17" s="28">
        <v>7.893</v>
      </c>
      <c r="F17" s="35">
        <v>34.107563664006086</v>
      </c>
      <c r="G17" s="37">
        <v>26.921100000000003</v>
      </c>
    </row>
    <row r="18" spans="1:7" ht="12.75">
      <c r="A18" s="16" t="s">
        <v>21</v>
      </c>
      <c r="B18" s="28">
        <v>2.644</v>
      </c>
      <c r="C18" s="36">
        <v>43.64674735249622</v>
      </c>
      <c r="D18" s="37">
        <v>11.5402</v>
      </c>
      <c r="E18" s="28">
        <v>3.215</v>
      </c>
      <c r="F18" s="35">
        <v>39.98724727838258</v>
      </c>
      <c r="G18" s="37">
        <v>12.8559</v>
      </c>
    </row>
    <row r="19" spans="1:7" ht="12.75">
      <c r="A19" s="6" t="s">
        <v>6</v>
      </c>
      <c r="B19" s="28">
        <v>1.631</v>
      </c>
      <c r="C19" s="36">
        <v>25</v>
      </c>
      <c r="D19" s="37">
        <v>4.0775</v>
      </c>
      <c r="E19" s="28">
        <v>1.728</v>
      </c>
      <c r="F19" s="35">
        <v>25</v>
      </c>
      <c r="G19" s="37">
        <v>4.32</v>
      </c>
    </row>
    <row r="20" spans="1:7" ht="12.75">
      <c r="A20" s="16" t="s">
        <v>8</v>
      </c>
      <c r="B20" s="28">
        <v>0.353</v>
      </c>
      <c r="C20" s="36">
        <v>25</v>
      </c>
      <c r="D20" s="37">
        <v>0.8825</v>
      </c>
      <c r="E20" s="28">
        <v>0.44</v>
      </c>
      <c r="F20" s="35">
        <v>25</v>
      </c>
      <c r="G20" s="37">
        <v>1.1</v>
      </c>
    </row>
    <row r="21" spans="1:7" ht="12.75">
      <c r="A21" s="16" t="s">
        <v>7</v>
      </c>
      <c r="B21" s="28">
        <v>1.278</v>
      </c>
      <c r="C21" s="36">
        <v>25</v>
      </c>
      <c r="D21" s="37">
        <v>3.195</v>
      </c>
      <c r="E21" s="28">
        <v>1.288</v>
      </c>
      <c r="F21" s="35">
        <v>25</v>
      </c>
      <c r="G21" s="37">
        <v>3.22</v>
      </c>
    </row>
    <row r="22" spans="1:7" ht="12.75">
      <c r="A22" s="6" t="s">
        <v>18</v>
      </c>
      <c r="B22" s="28">
        <v>2.925</v>
      </c>
      <c r="C22" s="36">
        <v>103.85709401709404</v>
      </c>
      <c r="D22" s="37">
        <v>30.378200000000003</v>
      </c>
      <c r="E22" s="28">
        <v>1.817</v>
      </c>
      <c r="F22" s="36">
        <v>111.72372041827188</v>
      </c>
      <c r="G22" s="37">
        <v>20.3002</v>
      </c>
    </row>
    <row r="23" spans="1:7" ht="12.75">
      <c r="A23" s="16" t="s">
        <v>38</v>
      </c>
      <c r="B23" s="28">
        <v>2.925</v>
      </c>
      <c r="C23" s="36">
        <v>103.85709401709404</v>
      </c>
      <c r="D23" s="37">
        <v>30.378200000000003</v>
      </c>
      <c r="E23" s="28">
        <v>1.817</v>
      </c>
      <c r="F23" s="36">
        <v>111.72372041827188</v>
      </c>
      <c r="G23" s="37">
        <v>20.3002</v>
      </c>
    </row>
    <row r="24" spans="1:7" ht="12.75">
      <c r="A24" s="6" t="s">
        <v>19</v>
      </c>
      <c r="B24" s="28">
        <v>0.866</v>
      </c>
      <c r="C24" s="36">
        <v>39.56581986143187</v>
      </c>
      <c r="D24" s="37">
        <v>3.4264</v>
      </c>
      <c r="E24" s="28">
        <v>1.036</v>
      </c>
      <c r="F24" s="36">
        <v>42.092664092664094</v>
      </c>
      <c r="G24" s="37">
        <v>4.3608</v>
      </c>
    </row>
    <row r="25" spans="1:7" ht="12.75">
      <c r="A25" s="6" t="s">
        <v>27</v>
      </c>
      <c r="B25" s="28">
        <v>0.897</v>
      </c>
      <c r="C25" s="36">
        <v>48.460423634336685</v>
      </c>
      <c r="D25" s="37">
        <v>4.346900000000001</v>
      </c>
      <c r="E25" s="28">
        <v>1.283</v>
      </c>
      <c r="F25" s="36">
        <v>50.183164458300865</v>
      </c>
      <c r="G25" s="37">
        <v>6.4385</v>
      </c>
    </row>
    <row r="26" spans="1:7" ht="12.75">
      <c r="A26" s="6" t="s">
        <v>29</v>
      </c>
      <c r="B26" s="28">
        <v>3.232</v>
      </c>
      <c r="C26" s="36">
        <v>39.804146039603964</v>
      </c>
      <c r="D26" s="37">
        <v>12.864700000000001</v>
      </c>
      <c r="E26" s="28">
        <v>2.9370000000000003</v>
      </c>
      <c r="F26" s="36">
        <v>39.06128702757916</v>
      </c>
      <c r="G26" s="37">
        <v>11.4723</v>
      </c>
    </row>
    <row r="27" spans="1:7" s="63" customFormat="1" ht="12.75">
      <c r="A27" s="55" t="s">
        <v>5</v>
      </c>
      <c r="B27" s="56">
        <v>0.32</v>
      </c>
      <c r="C27" s="57">
        <v>15.6125</v>
      </c>
      <c r="D27" s="58">
        <v>0.49960000000000004</v>
      </c>
      <c r="E27" s="56">
        <v>0.45</v>
      </c>
      <c r="F27" s="57">
        <v>15.408888888888889</v>
      </c>
      <c r="G27" s="58">
        <v>0.6934</v>
      </c>
    </row>
    <row r="28" spans="1:7" ht="12.75">
      <c r="A28" s="7" t="s">
        <v>24</v>
      </c>
      <c r="B28" s="32">
        <v>11.725</v>
      </c>
      <c r="C28" s="38">
        <v>53.30004264392325</v>
      </c>
      <c r="D28" s="39">
        <v>62.4943</v>
      </c>
      <c r="E28" s="32">
        <v>11.812</v>
      </c>
      <c r="F28" s="38">
        <v>54.99534371825263</v>
      </c>
      <c r="G28" s="39">
        <v>64.9605</v>
      </c>
    </row>
    <row r="29" spans="1:7" ht="12.75">
      <c r="A29" s="14" t="s">
        <v>47</v>
      </c>
      <c r="B29" s="26">
        <v>12.65</v>
      </c>
      <c r="C29" s="34">
        <v>21.73794466403162</v>
      </c>
      <c r="D29" s="27">
        <v>27.4985</v>
      </c>
      <c r="E29" s="26">
        <v>11.076</v>
      </c>
      <c r="F29" s="34">
        <v>19.653846153846153</v>
      </c>
      <c r="G29" s="27">
        <v>21.768600000000003</v>
      </c>
    </row>
    <row r="30" spans="1:7" ht="12.75">
      <c r="A30" s="6" t="s">
        <v>13</v>
      </c>
      <c r="B30" s="28">
        <v>2.738</v>
      </c>
      <c r="C30" s="35">
        <v>22.677136596055515</v>
      </c>
      <c r="D30" s="29">
        <v>6.2090000000000005</v>
      </c>
      <c r="E30" s="28">
        <v>2.157</v>
      </c>
      <c r="F30" s="35">
        <v>21.5855354659249</v>
      </c>
      <c r="G30" s="29">
        <v>4.656000000000001</v>
      </c>
    </row>
    <row r="31" spans="1:7" ht="12.75">
      <c r="A31" s="17" t="s">
        <v>31</v>
      </c>
      <c r="B31" s="28">
        <v>2.711</v>
      </c>
      <c r="C31" s="36">
        <v>22.632976761342682</v>
      </c>
      <c r="D31" s="37">
        <v>6.135800000000001</v>
      </c>
      <c r="E31" s="28">
        <v>2.1310000000000002</v>
      </c>
      <c r="F31" s="36">
        <v>21.598779915532617</v>
      </c>
      <c r="G31" s="37">
        <v>4.6027000000000005</v>
      </c>
    </row>
    <row r="32" spans="1:7" ht="12.75">
      <c r="A32" s="16" t="s">
        <v>14</v>
      </c>
      <c r="B32" s="28">
        <v>0.027</v>
      </c>
      <c r="C32" s="36">
        <v>27.111111111111114</v>
      </c>
      <c r="D32" s="37">
        <v>0.0732</v>
      </c>
      <c r="E32" s="28">
        <v>0.026000000000000002</v>
      </c>
      <c r="F32" s="36">
        <v>20.5</v>
      </c>
      <c r="G32" s="37">
        <v>0.0533</v>
      </c>
    </row>
    <row r="33" spans="1:7" ht="12.75">
      <c r="A33" s="16" t="s">
        <v>28</v>
      </c>
      <c r="B33" s="28">
        <v>8.354000000000001</v>
      </c>
      <c r="C33" s="36">
        <v>21.0232224084271</v>
      </c>
      <c r="D33" s="37">
        <v>17.5628</v>
      </c>
      <c r="E33" s="28">
        <v>8.098</v>
      </c>
      <c r="F33" s="36">
        <v>18.557545072857494</v>
      </c>
      <c r="G33" s="37">
        <v>15.0279</v>
      </c>
    </row>
    <row r="34" spans="1:7" ht="12.75">
      <c r="A34" s="6" t="s">
        <v>26</v>
      </c>
      <c r="B34" s="28">
        <v>1.446</v>
      </c>
      <c r="C34" s="36">
        <v>24.430152143845092</v>
      </c>
      <c r="D34" s="37">
        <v>3.5326</v>
      </c>
      <c r="E34" s="28">
        <v>0.68</v>
      </c>
      <c r="F34" s="36">
        <v>27.11911764705882</v>
      </c>
      <c r="G34" s="37">
        <v>1.8441</v>
      </c>
    </row>
    <row r="35" spans="1:7" s="63" customFormat="1" ht="12.75">
      <c r="A35" s="55" t="s">
        <v>42</v>
      </c>
      <c r="B35" s="60">
        <v>0.112</v>
      </c>
      <c r="C35" s="61">
        <v>17.330357142857142</v>
      </c>
      <c r="D35" s="62">
        <v>0.1941</v>
      </c>
      <c r="E35" s="60">
        <v>0.14100000000000001</v>
      </c>
      <c r="F35" s="61">
        <v>17.063829787234038</v>
      </c>
      <c r="G35" s="62">
        <v>0.24059999999999998</v>
      </c>
    </row>
    <row r="36" spans="1:7" ht="12.75">
      <c r="A36" s="14" t="s">
        <v>45</v>
      </c>
      <c r="B36" s="26">
        <v>2.1270000000000002</v>
      </c>
      <c r="C36" s="34">
        <v>20.231311706629054</v>
      </c>
      <c r="D36" s="27">
        <v>4.3032</v>
      </c>
      <c r="E36" s="26">
        <v>2.017</v>
      </c>
      <c r="F36" s="34">
        <v>22.777887952404562</v>
      </c>
      <c r="G36" s="27">
        <v>4.5943000000000005</v>
      </c>
    </row>
    <row r="37" spans="1:7" ht="12.75">
      <c r="A37" s="6" t="s">
        <v>51</v>
      </c>
      <c r="B37" s="28">
        <v>0.487</v>
      </c>
      <c r="C37" s="35">
        <v>26.971252566735117</v>
      </c>
      <c r="D37" s="29">
        <v>1.3135000000000001</v>
      </c>
      <c r="E37" s="28">
        <v>0.485</v>
      </c>
      <c r="F37" s="35">
        <v>26.938144329896907</v>
      </c>
      <c r="G37" s="29">
        <v>1.3065</v>
      </c>
    </row>
    <row r="38" spans="1:7" ht="12.75">
      <c r="A38" s="6" t="s">
        <v>43</v>
      </c>
      <c r="B38" s="31">
        <v>1.64</v>
      </c>
      <c r="C38" s="36">
        <v>18.229878048780492</v>
      </c>
      <c r="D38" s="37">
        <v>2.9897</v>
      </c>
      <c r="E38" s="31">
        <v>1.532</v>
      </c>
      <c r="F38" s="36">
        <v>21.46083550913838</v>
      </c>
      <c r="G38" s="37">
        <v>3.2878000000000003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0.46900000000000003</v>
      </c>
      <c r="C43" s="38">
        <v>313.9637526652452</v>
      </c>
      <c r="D43" s="39">
        <v>14.7249</v>
      </c>
      <c r="E43" s="32">
        <v>0.517</v>
      </c>
      <c r="F43" s="38">
        <v>318.24758220502906</v>
      </c>
      <c r="G43" s="39">
        <v>16.453400000000002</v>
      </c>
    </row>
    <row r="44" spans="1:7" ht="12.75">
      <c r="A44" s="10" t="s">
        <v>17</v>
      </c>
      <c r="B44" s="33">
        <v>0.52</v>
      </c>
      <c r="C44" s="42">
        <v>85</v>
      </c>
      <c r="D44" s="41">
        <v>4.42</v>
      </c>
      <c r="E44" s="33">
        <v>0.46</v>
      </c>
      <c r="F44" s="42">
        <v>85</v>
      </c>
      <c r="G44" s="41">
        <v>3.91</v>
      </c>
    </row>
    <row r="45" spans="1:7" ht="12.75">
      <c r="A45" s="7" t="s">
        <v>15</v>
      </c>
      <c r="B45" s="33">
        <v>18.765</v>
      </c>
      <c r="C45" s="42" t="e">
        <v>#VALUE!</v>
      </c>
      <c r="D45" s="43" t="e">
        <v>#VALUE!</v>
      </c>
      <c r="E45" s="33">
        <v>18.502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1.543</v>
      </c>
      <c r="C8" s="34">
        <v>66.27349319507454</v>
      </c>
      <c r="D8" s="27">
        <v>10.226</v>
      </c>
      <c r="E8" s="26">
        <v>1.543</v>
      </c>
      <c r="F8" s="34">
        <v>66.27349319507454</v>
      </c>
      <c r="G8" s="27">
        <v>10.226</v>
      </c>
    </row>
    <row r="9" spans="1:7" ht="12.75">
      <c r="A9" s="6" t="s">
        <v>11</v>
      </c>
      <c r="B9" s="28">
        <v>0.078</v>
      </c>
      <c r="C9" s="35">
        <v>30</v>
      </c>
      <c r="D9" s="29">
        <v>0.234</v>
      </c>
      <c r="E9" s="28">
        <v>0.078</v>
      </c>
      <c r="F9" s="35">
        <v>30</v>
      </c>
      <c r="G9" s="29">
        <v>0.234</v>
      </c>
    </row>
    <row r="10" spans="1:7" ht="12.75">
      <c r="A10" s="16" t="s">
        <v>0</v>
      </c>
      <c r="B10" s="28">
        <v>0.078</v>
      </c>
      <c r="C10" s="36">
        <v>30</v>
      </c>
      <c r="D10" s="37">
        <v>0.234</v>
      </c>
      <c r="E10" s="28">
        <v>0.078</v>
      </c>
      <c r="F10" s="35">
        <v>30</v>
      </c>
      <c r="G10" s="37">
        <v>0.234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0.007</v>
      </c>
      <c r="C12" s="36">
        <v>30</v>
      </c>
      <c r="D12" s="54">
        <v>0.021</v>
      </c>
      <c r="E12" s="28">
        <v>0.007</v>
      </c>
      <c r="F12" s="35">
        <v>30</v>
      </c>
      <c r="G12" s="54">
        <v>0.021</v>
      </c>
    </row>
    <row r="13" spans="1:7" ht="12.75">
      <c r="A13" s="16" t="s">
        <v>2</v>
      </c>
      <c r="B13" s="28">
        <v>0.007</v>
      </c>
      <c r="C13" s="36">
        <v>30</v>
      </c>
      <c r="D13" s="37">
        <v>0.021</v>
      </c>
      <c r="E13" s="28">
        <v>0.007</v>
      </c>
      <c r="F13" s="35">
        <v>30</v>
      </c>
      <c r="G13" s="37">
        <v>0.021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0.003</v>
      </c>
      <c r="C15" s="36">
        <v>30</v>
      </c>
      <c r="D15" s="37">
        <v>0.009000000000000001</v>
      </c>
      <c r="E15" s="28">
        <v>0.003</v>
      </c>
      <c r="F15" s="35">
        <v>30</v>
      </c>
      <c r="G15" s="37">
        <v>0.009000000000000001</v>
      </c>
    </row>
    <row r="16" spans="1:7" ht="12.75">
      <c r="A16" s="6" t="s">
        <v>20</v>
      </c>
      <c r="B16" s="28">
        <v>0.285</v>
      </c>
      <c r="C16" s="36">
        <v>30</v>
      </c>
      <c r="D16" s="37">
        <v>0.855</v>
      </c>
      <c r="E16" s="28">
        <v>0.285</v>
      </c>
      <c r="F16" s="35">
        <v>30</v>
      </c>
      <c r="G16" s="37">
        <v>0.855</v>
      </c>
    </row>
    <row r="17" spans="1:7" ht="12.75">
      <c r="A17" s="16" t="s">
        <v>22</v>
      </c>
      <c r="B17" s="28">
        <v>0.285</v>
      </c>
      <c r="C17" s="36">
        <v>30</v>
      </c>
      <c r="D17" s="37">
        <v>0.855</v>
      </c>
      <c r="E17" s="28">
        <v>0.285</v>
      </c>
      <c r="F17" s="35">
        <v>30</v>
      </c>
      <c r="G17" s="37">
        <v>0.855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0.192</v>
      </c>
      <c r="C19" s="36">
        <v>25</v>
      </c>
      <c r="D19" s="37">
        <v>0.48</v>
      </c>
      <c r="E19" s="28">
        <v>0.192</v>
      </c>
      <c r="F19" s="35">
        <v>25</v>
      </c>
      <c r="G19" s="37">
        <v>0.48</v>
      </c>
    </row>
    <row r="20" spans="1:7" ht="12.75">
      <c r="A20" s="16" t="s">
        <v>8</v>
      </c>
      <c r="B20" s="28">
        <v>0.192</v>
      </c>
      <c r="C20" s="36">
        <v>25</v>
      </c>
      <c r="D20" s="37">
        <v>0.48</v>
      </c>
      <c r="E20" s="28">
        <v>0.192</v>
      </c>
      <c r="F20" s="35">
        <v>25</v>
      </c>
      <c r="G20" s="37">
        <v>0.48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0.626</v>
      </c>
      <c r="C22" s="36">
        <v>120</v>
      </c>
      <c r="D22" s="37">
        <v>7.5120000000000005</v>
      </c>
      <c r="E22" s="28">
        <v>0.626</v>
      </c>
      <c r="F22" s="36">
        <v>120</v>
      </c>
      <c r="G22" s="37">
        <v>7.5120000000000005</v>
      </c>
    </row>
    <row r="23" spans="1:7" ht="12.75">
      <c r="A23" s="16" t="s">
        <v>38</v>
      </c>
      <c r="B23" s="28">
        <v>0.626</v>
      </c>
      <c r="C23" s="36">
        <v>120</v>
      </c>
      <c r="D23" s="37">
        <v>7.5120000000000005</v>
      </c>
      <c r="E23" s="28">
        <v>0.626</v>
      </c>
      <c r="F23" s="36">
        <v>120</v>
      </c>
      <c r="G23" s="37">
        <v>7.5120000000000005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0.089</v>
      </c>
      <c r="C25" s="36">
        <v>40</v>
      </c>
      <c r="D25" s="37">
        <v>0.35600000000000004</v>
      </c>
      <c r="E25" s="28">
        <v>0.089</v>
      </c>
      <c r="F25" s="36">
        <v>40</v>
      </c>
      <c r="G25" s="37">
        <v>0.35600000000000004</v>
      </c>
    </row>
    <row r="26" spans="1:7" ht="12.75">
      <c r="A26" s="6" t="s">
        <v>29</v>
      </c>
      <c r="B26" s="28">
        <v>0.22</v>
      </c>
      <c r="C26" s="36">
        <v>30</v>
      </c>
      <c r="D26" s="37">
        <v>0.66</v>
      </c>
      <c r="E26" s="28">
        <v>0.22</v>
      </c>
      <c r="F26" s="36">
        <v>30</v>
      </c>
      <c r="G26" s="37">
        <v>0.66</v>
      </c>
    </row>
    <row r="27" spans="1:7" s="63" customFormat="1" ht="12.75">
      <c r="A27" s="55" t="s">
        <v>5</v>
      </c>
      <c r="B27" s="56">
        <v>0.043000000000000003</v>
      </c>
      <c r="C27" s="57">
        <v>23.02325581395349</v>
      </c>
      <c r="D27" s="58">
        <v>0.099</v>
      </c>
      <c r="E27" s="56">
        <v>0.043000000000000003</v>
      </c>
      <c r="F27" s="57">
        <v>23.02325581395349</v>
      </c>
      <c r="G27" s="58">
        <v>0.099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</v>
      </c>
      <c r="C29" s="34">
        <v>15</v>
      </c>
      <c r="D29" s="27">
        <v>0.015</v>
      </c>
      <c r="E29" s="26">
        <v>0.01</v>
      </c>
      <c r="F29" s="34">
        <v>15</v>
      </c>
      <c r="G29" s="27">
        <v>0.015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</v>
      </c>
      <c r="C35" s="61">
        <v>15</v>
      </c>
      <c r="D35" s="62">
        <v>0.015</v>
      </c>
      <c r="E35" s="60">
        <v>0.01</v>
      </c>
      <c r="F35" s="61">
        <v>15</v>
      </c>
      <c r="G35" s="62">
        <v>0.015</v>
      </c>
    </row>
    <row r="36" spans="1:7" ht="12.75">
      <c r="A36" s="14" t="s">
        <v>45</v>
      </c>
      <c r="B36" s="26">
        <v>0.025</v>
      </c>
      <c r="C36" s="34">
        <v>20</v>
      </c>
      <c r="D36" s="27">
        <v>0.05</v>
      </c>
      <c r="E36" s="26">
        <v>0.025</v>
      </c>
      <c r="F36" s="34">
        <v>20</v>
      </c>
      <c r="G36" s="27">
        <v>0.05</v>
      </c>
    </row>
    <row r="37" spans="1:7" ht="12.75">
      <c r="A37" s="6" t="s">
        <v>51</v>
      </c>
      <c r="B37" s="28">
        <v>0.025</v>
      </c>
      <c r="C37" s="35">
        <v>20</v>
      </c>
      <c r="D37" s="29">
        <v>0.05</v>
      </c>
      <c r="E37" s="28">
        <v>0.025</v>
      </c>
      <c r="F37" s="35">
        <v>20</v>
      </c>
      <c r="G37" s="29">
        <v>0.05</v>
      </c>
    </row>
    <row r="38" spans="1:7" ht="12.75">
      <c r="A38" s="6" t="s">
        <v>43</v>
      </c>
      <c r="B38" s="31">
        <v>0</v>
      </c>
      <c r="C38" s="36" t="e">
        <v>#DIV/0!</v>
      </c>
      <c r="D38" s="37">
        <v>0</v>
      </c>
      <c r="E38" s="31">
        <v>0</v>
      </c>
      <c r="F38" s="36" t="e">
        <v>#DIV/0!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363.29</v>
      </c>
      <c r="C8" s="34">
        <v>47.62273940928735</v>
      </c>
      <c r="D8" s="27">
        <v>1730.0865000000001</v>
      </c>
      <c r="E8" s="26">
        <v>361.055</v>
      </c>
      <c r="F8" s="34">
        <v>79.65012255750509</v>
      </c>
      <c r="G8" s="27">
        <v>2875.8075</v>
      </c>
    </row>
    <row r="9" spans="1:7" ht="12.75">
      <c r="A9" s="6" t="s">
        <v>11</v>
      </c>
      <c r="B9" s="28">
        <v>235.71</v>
      </c>
      <c r="C9" s="35">
        <v>43.33959102286708</v>
      </c>
      <c r="D9" s="29">
        <v>1021.5575</v>
      </c>
      <c r="E9" s="28">
        <v>238.085</v>
      </c>
      <c r="F9" s="35">
        <v>80.08572568620451</v>
      </c>
      <c r="G9" s="29">
        <v>1906.721</v>
      </c>
    </row>
    <row r="10" spans="1:7" ht="12.75">
      <c r="A10" s="16" t="s">
        <v>0</v>
      </c>
      <c r="B10" s="28">
        <v>235.3</v>
      </c>
      <c r="C10" s="36">
        <v>43.34020399490012</v>
      </c>
      <c r="D10" s="37">
        <v>1019.795</v>
      </c>
      <c r="E10" s="28">
        <v>237.665</v>
      </c>
      <c r="F10" s="35">
        <v>80.08608756022133</v>
      </c>
      <c r="G10" s="37">
        <v>1903.366</v>
      </c>
    </row>
    <row r="11" spans="1:7" ht="12.75">
      <c r="A11" s="16" t="s">
        <v>1</v>
      </c>
      <c r="B11" s="28">
        <v>0.41</v>
      </c>
      <c r="C11" s="36">
        <v>42.98780487804878</v>
      </c>
      <c r="D11" s="37">
        <v>1.7625</v>
      </c>
      <c r="E11" s="28">
        <v>0.42</v>
      </c>
      <c r="F11" s="35">
        <v>79.88095238095238</v>
      </c>
      <c r="G11" s="37">
        <v>3.355</v>
      </c>
    </row>
    <row r="12" spans="1:7" ht="12.75">
      <c r="A12" s="6" t="s">
        <v>10</v>
      </c>
      <c r="B12" s="28">
        <v>3.795</v>
      </c>
      <c r="C12" s="36">
        <v>20.533596837944668</v>
      </c>
      <c r="D12" s="37">
        <v>7.7925</v>
      </c>
      <c r="E12" s="28">
        <v>3.615</v>
      </c>
      <c r="F12" s="35">
        <v>65.40940525587828</v>
      </c>
      <c r="G12" s="37">
        <v>23.645500000000002</v>
      </c>
    </row>
    <row r="13" spans="1:7" ht="12.75">
      <c r="A13" s="16" t="s">
        <v>2</v>
      </c>
      <c r="B13" s="28">
        <v>3.455</v>
      </c>
      <c r="C13" s="36">
        <v>20.525325615050647</v>
      </c>
      <c r="D13" s="37">
        <v>7.0915</v>
      </c>
      <c r="E13" s="28">
        <v>3.29</v>
      </c>
      <c r="F13" s="35">
        <v>65.38297872340426</v>
      </c>
      <c r="G13" s="37">
        <v>21.511000000000003</v>
      </c>
    </row>
    <row r="14" spans="1:7" ht="12.75">
      <c r="A14" s="16" t="s">
        <v>3</v>
      </c>
      <c r="B14" s="28">
        <v>0.34</v>
      </c>
      <c r="C14" s="36">
        <v>20.617647058823533</v>
      </c>
      <c r="D14" s="37">
        <v>0.7010000000000001</v>
      </c>
      <c r="E14" s="28">
        <v>0.325</v>
      </c>
      <c r="F14" s="35">
        <v>65.67692307692307</v>
      </c>
      <c r="G14" s="37">
        <v>2.1345</v>
      </c>
    </row>
    <row r="15" spans="1:7" ht="12.75">
      <c r="A15" s="6" t="s">
        <v>25</v>
      </c>
      <c r="B15" s="28">
        <v>0.325</v>
      </c>
      <c r="C15" s="36">
        <v>30</v>
      </c>
      <c r="D15" s="37">
        <v>0.975</v>
      </c>
      <c r="E15" s="28">
        <v>0.325</v>
      </c>
      <c r="F15" s="35">
        <v>63.38461538461538</v>
      </c>
      <c r="G15" s="37">
        <v>2.06</v>
      </c>
    </row>
    <row r="16" spans="1:7" ht="12.75">
      <c r="A16" s="6" t="s">
        <v>20</v>
      </c>
      <c r="B16" s="28">
        <v>83.065</v>
      </c>
      <c r="C16" s="36">
        <v>52.48883404562693</v>
      </c>
      <c r="D16" s="37">
        <v>435.99850000000004</v>
      </c>
      <c r="E16" s="28">
        <v>83.92</v>
      </c>
      <c r="F16" s="35">
        <v>73.14204003813155</v>
      </c>
      <c r="G16" s="37">
        <v>613.808</v>
      </c>
    </row>
    <row r="17" spans="1:7" ht="12.75">
      <c r="A17" s="16" t="s">
        <v>22</v>
      </c>
      <c r="B17" s="28">
        <v>49.755</v>
      </c>
      <c r="C17" s="36">
        <v>54.07094764345291</v>
      </c>
      <c r="D17" s="37">
        <v>269.03</v>
      </c>
      <c r="E17" s="28">
        <v>47.28</v>
      </c>
      <c r="F17" s="35">
        <v>75.39625634517766</v>
      </c>
      <c r="G17" s="37">
        <v>356.4735</v>
      </c>
    </row>
    <row r="18" spans="1:7" ht="12.75">
      <c r="A18" s="16" t="s">
        <v>21</v>
      </c>
      <c r="B18" s="28">
        <v>33.31</v>
      </c>
      <c r="C18" s="36">
        <v>50.12563794656259</v>
      </c>
      <c r="D18" s="37">
        <v>166.9685</v>
      </c>
      <c r="E18" s="28">
        <v>36.64</v>
      </c>
      <c r="F18" s="35">
        <v>70.23321506550218</v>
      </c>
      <c r="G18" s="37">
        <v>257.3345</v>
      </c>
    </row>
    <row r="19" spans="1:7" ht="12.75">
      <c r="A19" s="6" t="s">
        <v>6</v>
      </c>
      <c r="B19" s="28">
        <v>2.53</v>
      </c>
      <c r="C19" s="36">
        <v>40</v>
      </c>
      <c r="D19" s="37">
        <v>10.12</v>
      </c>
      <c r="E19" s="28">
        <v>2.53</v>
      </c>
      <c r="F19" s="35">
        <v>60</v>
      </c>
      <c r="G19" s="37">
        <v>15.18</v>
      </c>
    </row>
    <row r="20" spans="1:7" ht="12.75">
      <c r="A20" s="16" t="s">
        <v>8</v>
      </c>
      <c r="B20" s="28">
        <v>1.44</v>
      </c>
      <c r="C20" s="36">
        <v>40</v>
      </c>
      <c r="D20" s="37">
        <v>5.76</v>
      </c>
      <c r="E20" s="28">
        <v>1.44</v>
      </c>
      <c r="F20" s="35">
        <v>60</v>
      </c>
      <c r="G20" s="37">
        <v>8.64</v>
      </c>
    </row>
    <row r="21" spans="1:7" ht="12.75">
      <c r="A21" s="16" t="s">
        <v>7</v>
      </c>
      <c r="B21" s="28">
        <v>1.09</v>
      </c>
      <c r="C21" s="36">
        <v>40</v>
      </c>
      <c r="D21" s="37">
        <v>4.36</v>
      </c>
      <c r="E21" s="28">
        <v>1.09</v>
      </c>
      <c r="F21" s="35">
        <v>60</v>
      </c>
      <c r="G21" s="37">
        <v>6.54</v>
      </c>
    </row>
    <row r="22" spans="1:7" ht="12.75">
      <c r="A22" s="6" t="s">
        <v>18</v>
      </c>
      <c r="B22" s="28">
        <v>35.335</v>
      </c>
      <c r="C22" s="36">
        <v>69.55157775576625</v>
      </c>
      <c r="D22" s="37">
        <v>245.7605</v>
      </c>
      <c r="E22" s="28">
        <v>30.05</v>
      </c>
      <c r="F22" s="36">
        <v>99.79767054908487</v>
      </c>
      <c r="G22" s="37">
        <v>299.89200000000005</v>
      </c>
    </row>
    <row r="23" spans="1:7" ht="12.75">
      <c r="A23" s="16" t="s">
        <v>38</v>
      </c>
      <c r="B23" s="28">
        <v>1.85</v>
      </c>
      <c r="C23" s="36">
        <v>83.2162162162162</v>
      </c>
      <c r="D23" s="37">
        <v>15.395</v>
      </c>
      <c r="E23" s="28">
        <v>1.57</v>
      </c>
      <c r="F23" s="36">
        <v>117.70700636942675</v>
      </c>
      <c r="G23" s="37">
        <v>18.48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65</v>
      </c>
      <c r="D25" s="37">
        <v>0.91</v>
      </c>
      <c r="E25" s="28">
        <v>0.14</v>
      </c>
      <c r="F25" s="36">
        <v>75</v>
      </c>
      <c r="G25" s="37">
        <v>1.05</v>
      </c>
    </row>
    <row r="26" spans="1:7" ht="12.75">
      <c r="A26" s="6" t="s">
        <v>29</v>
      </c>
      <c r="B26" s="28">
        <v>1.725</v>
      </c>
      <c r="C26" s="36">
        <v>25</v>
      </c>
      <c r="D26" s="37">
        <v>4.3125</v>
      </c>
      <c r="E26" s="28">
        <v>1.725</v>
      </c>
      <c r="F26" s="36">
        <v>60</v>
      </c>
      <c r="G26" s="37">
        <v>10.35</v>
      </c>
    </row>
    <row r="27" spans="1:7" s="63" customFormat="1" ht="12.75">
      <c r="A27" s="55" t="s">
        <v>5</v>
      </c>
      <c r="B27" s="56">
        <v>0.665</v>
      </c>
      <c r="C27" s="57">
        <v>40</v>
      </c>
      <c r="D27" s="58">
        <v>2.66</v>
      </c>
      <c r="E27" s="56">
        <v>0.665</v>
      </c>
      <c r="F27" s="57">
        <v>46.631578947368425</v>
      </c>
      <c r="G27" s="58">
        <v>3.1010000000000004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82.22</v>
      </c>
      <c r="C29" s="34">
        <v>29.558379956215035</v>
      </c>
      <c r="D29" s="27">
        <v>243.029</v>
      </c>
      <c r="E29" s="26">
        <v>78.415</v>
      </c>
      <c r="F29" s="34">
        <v>40.71370273544602</v>
      </c>
      <c r="G29" s="27">
        <v>319.2565</v>
      </c>
    </row>
    <row r="30" spans="1:7" ht="12.75">
      <c r="A30" s="6" t="s">
        <v>13</v>
      </c>
      <c r="B30" s="28">
        <v>79.995</v>
      </c>
      <c r="C30" s="35">
        <v>29.805300331270704</v>
      </c>
      <c r="D30" s="29">
        <v>238.4275</v>
      </c>
      <c r="E30" s="28">
        <v>76.005</v>
      </c>
      <c r="F30" s="35">
        <v>41.12189987500823</v>
      </c>
      <c r="G30" s="29">
        <v>312.547</v>
      </c>
    </row>
    <row r="31" spans="1:7" ht="12.75">
      <c r="A31" s="17" t="s">
        <v>31</v>
      </c>
      <c r="B31" s="28">
        <v>79.945</v>
      </c>
      <c r="C31" s="36">
        <v>29.805241103258496</v>
      </c>
      <c r="D31" s="37">
        <v>238.27800000000002</v>
      </c>
      <c r="E31" s="28">
        <v>75.955</v>
      </c>
      <c r="F31" s="36">
        <v>41.12204594825884</v>
      </c>
      <c r="G31" s="37">
        <v>312.3425</v>
      </c>
    </row>
    <row r="32" spans="1:7" ht="12.75">
      <c r="A32" s="16" t="s">
        <v>14</v>
      </c>
      <c r="B32" s="28">
        <v>0.05</v>
      </c>
      <c r="C32" s="36">
        <v>29.9</v>
      </c>
      <c r="D32" s="37">
        <v>0.1495</v>
      </c>
      <c r="E32" s="28">
        <v>0.05</v>
      </c>
      <c r="F32" s="36">
        <v>40.9</v>
      </c>
      <c r="G32" s="37">
        <v>0.20450000000000002</v>
      </c>
    </row>
    <row r="33" spans="1:7" ht="12.75">
      <c r="A33" s="16" t="s">
        <v>28</v>
      </c>
      <c r="B33" s="28">
        <v>1.18</v>
      </c>
      <c r="C33" s="36">
        <v>20.89406779661017</v>
      </c>
      <c r="D33" s="37">
        <v>2.4655</v>
      </c>
      <c r="E33" s="28">
        <v>1.365</v>
      </c>
      <c r="F33" s="36">
        <v>33.505494505494504</v>
      </c>
      <c r="G33" s="37">
        <v>4.5735</v>
      </c>
    </row>
    <row r="34" spans="1:7" ht="12.75">
      <c r="A34" s="6" t="s">
        <v>26</v>
      </c>
      <c r="B34" s="28">
        <v>0.255</v>
      </c>
      <c r="C34" s="36">
        <v>28</v>
      </c>
      <c r="D34" s="37">
        <v>0.7140000000000001</v>
      </c>
      <c r="E34" s="28">
        <v>0.255</v>
      </c>
      <c r="F34" s="36">
        <v>28</v>
      </c>
      <c r="G34" s="37">
        <v>0.7140000000000001</v>
      </c>
    </row>
    <row r="35" spans="1:7" s="63" customFormat="1" ht="12.75">
      <c r="A35" s="55" t="s">
        <v>42</v>
      </c>
      <c r="B35" s="60">
        <v>0.79</v>
      </c>
      <c r="C35" s="61">
        <v>18</v>
      </c>
      <c r="D35" s="62">
        <v>1.4220000000000002</v>
      </c>
      <c r="E35" s="60">
        <v>0.79</v>
      </c>
      <c r="F35" s="61">
        <v>18</v>
      </c>
      <c r="G35" s="62">
        <v>1.4220000000000002</v>
      </c>
    </row>
    <row r="36" spans="1:7" ht="12.75">
      <c r="A36" s="14" t="s">
        <v>45</v>
      </c>
      <c r="B36" s="26">
        <v>19.335</v>
      </c>
      <c r="C36" s="34">
        <v>22.902508404447886</v>
      </c>
      <c r="D36" s="27">
        <v>44.282</v>
      </c>
      <c r="E36" s="26">
        <v>16.39</v>
      </c>
      <c r="F36" s="34">
        <v>37.533251982916404</v>
      </c>
      <c r="G36" s="27">
        <v>61.516999999999996</v>
      </c>
    </row>
    <row r="37" spans="1:7" ht="12.75">
      <c r="A37" s="6" t="s">
        <v>51</v>
      </c>
      <c r="B37" s="28">
        <v>10.205</v>
      </c>
      <c r="C37" s="35">
        <v>23.707006369426754</v>
      </c>
      <c r="D37" s="29">
        <v>24.193</v>
      </c>
      <c r="E37" s="28">
        <v>8.17</v>
      </c>
      <c r="F37" s="35">
        <v>31.05875152998776</v>
      </c>
      <c r="G37" s="29">
        <v>25.375</v>
      </c>
    </row>
    <row r="38" spans="1:7" ht="12.75">
      <c r="A38" s="6" t="s">
        <v>43</v>
      </c>
      <c r="B38" s="31">
        <v>9.11</v>
      </c>
      <c r="C38" s="36">
        <v>21.9967069154775</v>
      </c>
      <c r="D38" s="37">
        <v>20.039</v>
      </c>
      <c r="E38" s="31">
        <v>8.2</v>
      </c>
      <c r="F38" s="36">
        <v>44.014634146341464</v>
      </c>
      <c r="G38" s="37">
        <v>36.092</v>
      </c>
    </row>
    <row r="39" spans="1:7" ht="12.75">
      <c r="A39" s="6" t="s">
        <v>16</v>
      </c>
      <c r="B39" s="53">
        <v>0.02</v>
      </c>
      <c r="C39" s="38">
        <v>25</v>
      </c>
      <c r="D39" s="39">
        <v>0.05</v>
      </c>
      <c r="E39" s="53">
        <v>0.02</v>
      </c>
      <c r="F39" s="38">
        <v>25</v>
      </c>
      <c r="G39" s="39">
        <v>0.05</v>
      </c>
    </row>
    <row r="40" spans="1:7" ht="12.75">
      <c r="A40" s="5" t="s">
        <v>9</v>
      </c>
      <c r="B40" s="30">
        <v>42.78</v>
      </c>
      <c r="C40" s="40">
        <v>756.1430575035064</v>
      </c>
      <c r="D40" s="41">
        <v>3234.78</v>
      </c>
      <c r="E40" s="30">
        <v>47.07</v>
      </c>
      <c r="F40" s="40">
        <v>914.7355003186743</v>
      </c>
      <c r="G40" s="41">
        <v>4305.66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>
        <v>18.2</v>
      </c>
      <c r="G41" s="39" t="e">
        <v>#N/A</v>
      </c>
    </row>
    <row r="42" spans="1:7" ht="12.75">
      <c r="A42" s="5" t="s">
        <v>23</v>
      </c>
      <c r="B42" s="31">
        <v>0.64</v>
      </c>
      <c r="C42" s="36">
        <v>470</v>
      </c>
      <c r="D42" s="37">
        <v>30.08</v>
      </c>
      <c r="E42" s="31">
        <v>0.64</v>
      </c>
      <c r="F42" s="36">
        <v>505</v>
      </c>
      <c r="G42" s="37">
        <v>32.32</v>
      </c>
    </row>
    <row r="43" spans="1:7" ht="12.75">
      <c r="A43" s="52" t="s">
        <v>44</v>
      </c>
      <c r="B43" s="32">
        <v>3.347</v>
      </c>
      <c r="C43" s="38">
        <v>480</v>
      </c>
      <c r="D43" s="39">
        <v>160.656</v>
      </c>
      <c r="E43" s="32">
        <v>3.347</v>
      </c>
      <c r="F43" s="38">
        <v>479.72990737974317</v>
      </c>
      <c r="G43" s="39">
        <v>160.56560000000002</v>
      </c>
    </row>
    <row r="44" spans="1:7" ht="12.75">
      <c r="A44" s="10" t="s">
        <v>17</v>
      </c>
      <c r="B44" s="33">
        <v>1.925</v>
      </c>
      <c r="C44" s="42">
        <v>95.12987012987013</v>
      </c>
      <c r="D44" s="41">
        <v>18.3125</v>
      </c>
      <c r="E44" s="33">
        <v>1.5</v>
      </c>
      <c r="F44" s="42">
        <v>108.88666666666667</v>
      </c>
      <c r="G44" s="41">
        <v>16.333000000000002</v>
      </c>
    </row>
    <row r="45" spans="1:7" ht="12.75">
      <c r="A45" s="7" t="s">
        <v>15</v>
      </c>
      <c r="B45" s="33">
        <v>19.117</v>
      </c>
      <c r="C45" s="42" t="e">
        <v>#VALUE!</v>
      </c>
      <c r="D45" s="43" t="e">
        <v>#VALUE!</v>
      </c>
      <c r="E45" s="33">
        <v>19.117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1252.861</v>
      </c>
      <c r="C8" s="34">
        <v>46.395883501840984</v>
      </c>
      <c r="D8" s="27">
        <v>5812.759300000001</v>
      </c>
      <c r="E8" s="26">
        <v>1254.535</v>
      </c>
      <c r="F8" s="34">
        <v>70.44830475036566</v>
      </c>
      <c r="G8" s="27">
        <v>8837.9864</v>
      </c>
    </row>
    <row r="9" spans="1:7" ht="12.75">
      <c r="A9" s="6" t="s">
        <v>11</v>
      </c>
      <c r="B9" s="28">
        <v>682.965</v>
      </c>
      <c r="C9" s="35">
        <v>44.43772374865476</v>
      </c>
      <c r="D9" s="29">
        <v>3034.9410000000003</v>
      </c>
      <c r="E9" s="28">
        <v>667.31</v>
      </c>
      <c r="F9" s="35">
        <v>71.68330011538866</v>
      </c>
      <c r="G9" s="29">
        <v>4783.4983</v>
      </c>
    </row>
    <row r="10" spans="1:7" ht="12.75">
      <c r="A10" s="16" t="s">
        <v>0</v>
      </c>
      <c r="B10" s="28">
        <v>682.285</v>
      </c>
      <c r="C10" s="36">
        <v>44.44183882102054</v>
      </c>
      <c r="D10" s="37">
        <v>3032.2</v>
      </c>
      <c r="E10" s="28">
        <v>666.37</v>
      </c>
      <c r="F10" s="35">
        <v>71.69610426639855</v>
      </c>
      <c r="G10" s="37">
        <v>4777.6133</v>
      </c>
    </row>
    <row r="11" spans="1:7" ht="12.75">
      <c r="A11" s="16" t="s">
        <v>1</v>
      </c>
      <c r="B11" s="28">
        <v>0.68</v>
      </c>
      <c r="C11" s="36">
        <v>40.30882352941176</v>
      </c>
      <c r="D11" s="37">
        <v>2.741</v>
      </c>
      <c r="E11" s="28">
        <v>0.94</v>
      </c>
      <c r="F11" s="35">
        <v>62.6063829787234</v>
      </c>
      <c r="G11" s="37">
        <v>5.885</v>
      </c>
    </row>
    <row r="12" spans="1:7" ht="12.75">
      <c r="A12" s="6" t="s">
        <v>10</v>
      </c>
      <c r="B12" s="28">
        <v>93.88</v>
      </c>
      <c r="C12" s="36">
        <v>22.897954835960803</v>
      </c>
      <c r="D12" s="37">
        <v>214.966</v>
      </c>
      <c r="E12" s="28">
        <v>86.245</v>
      </c>
      <c r="F12" s="35">
        <v>64.39677662473186</v>
      </c>
      <c r="G12" s="37">
        <v>555.39</v>
      </c>
    </row>
    <row r="13" spans="1:7" ht="12.75">
      <c r="A13" s="16" t="s">
        <v>2</v>
      </c>
      <c r="B13" s="28">
        <v>90.925</v>
      </c>
      <c r="C13" s="36">
        <v>22.70173219686555</v>
      </c>
      <c r="D13" s="37">
        <v>206.4155</v>
      </c>
      <c r="E13" s="28">
        <v>82.705</v>
      </c>
      <c r="F13" s="35">
        <v>64.63188440843963</v>
      </c>
      <c r="G13" s="37">
        <v>534.538</v>
      </c>
    </row>
    <row r="14" spans="1:7" ht="12.75">
      <c r="A14" s="16" t="s">
        <v>3</v>
      </c>
      <c r="B14" s="28">
        <v>2.955</v>
      </c>
      <c r="C14" s="36">
        <v>28.93570219966159</v>
      </c>
      <c r="D14" s="37">
        <v>8.5505</v>
      </c>
      <c r="E14" s="28">
        <v>3.54</v>
      </c>
      <c r="F14" s="35">
        <v>58.90395480225989</v>
      </c>
      <c r="G14" s="37">
        <v>20.852</v>
      </c>
    </row>
    <row r="15" spans="1:7" ht="12.75">
      <c r="A15" s="6" t="s">
        <v>25</v>
      </c>
      <c r="B15" s="28">
        <v>3.735</v>
      </c>
      <c r="C15" s="36">
        <v>39.333333333333336</v>
      </c>
      <c r="D15" s="37">
        <v>14.691</v>
      </c>
      <c r="E15" s="28">
        <v>3.335</v>
      </c>
      <c r="F15" s="35">
        <v>55.280359820089956</v>
      </c>
      <c r="G15" s="37">
        <v>18.436</v>
      </c>
    </row>
    <row r="16" spans="1:7" ht="12.75">
      <c r="A16" s="6" t="s">
        <v>20</v>
      </c>
      <c r="B16" s="28">
        <v>302.485</v>
      </c>
      <c r="C16" s="36">
        <v>50.900358695472505</v>
      </c>
      <c r="D16" s="37">
        <v>1539.6595000000002</v>
      </c>
      <c r="E16" s="28">
        <v>307.945</v>
      </c>
      <c r="F16" s="35">
        <v>65.40641348292715</v>
      </c>
      <c r="G16" s="37">
        <v>2014.1578</v>
      </c>
    </row>
    <row r="17" spans="1:7" ht="12.75">
      <c r="A17" s="16" t="s">
        <v>22</v>
      </c>
      <c r="B17" s="28">
        <v>243.345</v>
      </c>
      <c r="C17" s="36">
        <v>51.09287225954921</v>
      </c>
      <c r="D17" s="37">
        <v>1243.3195</v>
      </c>
      <c r="E17" s="28">
        <v>225.58</v>
      </c>
      <c r="F17" s="35">
        <v>65.43019327954606</v>
      </c>
      <c r="G17" s="37">
        <v>1475.9743</v>
      </c>
    </row>
    <row r="18" spans="1:7" ht="12.75">
      <c r="A18" s="16" t="s">
        <v>21</v>
      </c>
      <c r="B18" s="28">
        <v>59.14</v>
      </c>
      <c r="C18" s="36">
        <v>50.108217788298944</v>
      </c>
      <c r="D18" s="37">
        <v>296.34</v>
      </c>
      <c r="E18" s="28">
        <v>82.365</v>
      </c>
      <c r="F18" s="35">
        <v>65.34128574030231</v>
      </c>
      <c r="G18" s="37">
        <v>538.1835</v>
      </c>
    </row>
    <row r="19" spans="1:7" ht="12.75">
      <c r="A19" s="6" t="s">
        <v>6</v>
      </c>
      <c r="B19" s="28">
        <v>7.71</v>
      </c>
      <c r="C19" s="36">
        <v>35.70168612191959</v>
      </c>
      <c r="D19" s="37">
        <v>27.526000000000003</v>
      </c>
      <c r="E19" s="28">
        <v>13.35</v>
      </c>
      <c r="F19" s="35">
        <v>48.391011235955055</v>
      </c>
      <c r="G19" s="37">
        <v>64.602</v>
      </c>
    </row>
    <row r="20" spans="1:7" ht="12.75">
      <c r="A20" s="16" t="s">
        <v>8</v>
      </c>
      <c r="B20" s="28">
        <v>6.36</v>
      </c>
      <c r="C20" s="36">
        <v>35.714622641509436</v>
      </c>
      <c r="D20" s="37">
        <v>22.7145</v>
      </c>
      <c r="E20" s="28">
        <v>11.06</v>
      </c>
      <c r="F20" s="35">
        <v>48.6998191681736</v>
      </c>
      <c r="G20" s="37">
        <v>53.862</v>
      </c>
    </row>
    <row r="21" spans="1:7" ht="12.75">
      <c r="A21" s="16" t="s">
        <v>7</v>
      </c>
      <c r="B21" s="28">
        <v>1.35</v>
      </c>
      <c r="C21" s="36">
        <v>35.64074074074074</v>
      </c>
      <c r="D21" s="37">
        <v>4.8115000000000006</v>
      </c>
      <c r="E21" s="28">
        <v>2.29</v>
      </c>
      <c r="F21" s="35">
        <v>46.8995633187773</v>
      </c>
      <c r="G21" s="37">
        <v>10.74</v>
      </c>
    </row>
    <row r="22" spans="1:7" ht="12.75">
      <c r="A22" s="6" t="s">
        <v>18</v>
      </c>
      <c r="B22" s="28">
        <v>108.675</v>
      </c>
      <c r="C22" s="36">
        <v>75.66252587991718</v>
      </c>
      <c r="D22" s="37">
        <v>822.2625</v>
      </c>
      <c r="E22" s="28">
        <v>113.1</v>
      </c>
      <c r="F22" s="36">
        <v>100.31167108753317</v>
      </c>
      <c r="G22" s="37">
        <v>1134.525</v>
      </c>
    </row>
    <row r="23" spans="1:7" ht="12.75">
      <c r="A23" s="16" t="s">
        <v>38</v>
      </c>
      <c r="B23" s="28">
        <v>70.31</v>
      </c>
      <c r="C23" s="36">
        <v>91.81922912814677</v>
      </c>
      <c r="D23" s="37">
        <v>645.581</v>
      </c>
      <c r="E23" s="28">
        <v>71.65</v>
      </c>
      <c r="F23" s="36">
        <v>110.31751570132587</v>
      </c>
      <c r="G23" s="37">
        <v>790.425</v>
      </c>
    </row>
    <row r="24" spans="1:7" ht="12.75">
      <c r="A24" s="6" t="s">
        <v>19</v>
      </c>
      <c r="B24" s="28">
        <v>2.831</v>
      </c>
      <c r="C24" s="36">
        <v>35.18120805369128</v>
      </c>
      <c r="D24" s="37">
        <v>9.959800000000001</v>
      </c>
      <c r="E24" s="28">
        <v>2.72</v>
      </c>
      <c r="F24" s="36">
        <v>51.022058823529406</v>
      </c>
      <c r="G24" s="37">
        <v>13.878</v>
      </c>
    </row>
    <row r="25" spans="1:7" ht="12.75">
      <c r="A25" s="6" t="s">
        <v>27</v>
      </c>
      <c r="B25" s="28">
        <v>4.185</v>
      </c>
      <c r="C25" s="36">
        <v>45.22222222222222</v>
      </c>
      <c r="D25" s="37">
        <v>18.9255</v>
      </c>
      <c r="E25" s="28">
        <v>8.445</v>
      </c>
      <c r="F25" s="36">
        <v>59.68146832445235</v>
      </c>
      <c r="G25" s="37">
        <v>50.401</v>
      </c>
    </row>
    <row r="26" spans="1:7" ht="12.75">
      <c r="A26" s="6" t="s">
        <v>29</v>
      </c>
      <c r="B26" s="28">
        <v>24.485</v>
      </c>
      <c r="C26" s="36">
        <v>33.461302838472534</v>
      </c>
      <c r="D26" s="37">
        <v>81.93</v>
      </c>
      <c r="E26" s="28">
        <v>23.415</v>
      </c>
      <c r="F26" s="36">
        <v>48.1767243220158</v>
      </c>
      <c r="G26" s="37">
        <v>112.8058</v>
      </c>
    </row>
    <row r="27" spans="1:7" s="63" customFormat="1" ht="12.75">
      <c r="A27" s="55" t="s">
        <v>5</v>
      </c>
      <c r="B27" s="56">
        <v>21.91</v>
      </c>
      <c r="C27" s="57">
        <v>21.861250570515747</v>
      </c>
      <c r="D27" s="58">
        <v>47.898</v>
      </c>
      <c r="E27" s="56">
        <v>28.67</v>
      </c>
      <c r="F27" s="57">
        <v>31.49372166027206</v>
      </c>
      <c r="G27" s="58">
        <v>90.2925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367.86100000000005</v>
      </c>
      <c r="C29" s="34">
        <v>27.836231620095635</v>
      </c>
      <c r="D29" s="27">
        <v>1023.9864000000001</v>
      </c>
      <c r="E29" s="26">
        <v>344.345</v>
      </c>
      <c r="F29" s="34">
        <v>36.179732535683684</v>
      </c>
      <c r="G29" s="27">
        <v>1245.831</v>
      </c>
    </row>
    <row r="30" spans="1:7" ht="12.75">
      <c r="A30" s="6" t="s">
        <v>13</v>
      </c>
      <c r="B30" s="28">
        <v>312.291</v>
      </c>
      <c r="C30" s="35">
        <v>29.336032738695643</v>
      </c>
      <c r="D30" s="29">
        <v>916.1379000000001</v>
      </c>
      <c r="E30" s="28">
        <v>271.59</v>
      </c>
      <c r="F30" s="35">
        <v>37.98888029750727</v>
      </c>
      <c r="G30" s="29">
        <v>1031.74</v>
      </c>
    </row>
    <row r="31" spans="1:7" ht="12.75">
      <c r="A31" s="17" t="s">
        <v>31</v>
      </c>
      <c r="B31" s="28">
        <v>312.14</v>
      </c>
      <c r="C31" s="36">
        <v>29.335874927916965</v>
      </c>
      <c r="D31" s="37">
        <v>915.69</v>
      </c>
      <c r="E31" s="28">
        <v>271.415</v>
      </c>
      <c r="F31" s="36">
        <v>37.991544314057805</v>
      </c>
      <c r="G31" s="37">
        <v>1031.1475</v>
      </c>
    </row>
    <row r="32" spans="1:7" ht="12.75">
      <c r="A32" s="16" t="s">
        <v>14</v>
      </c>
      <c r="B32" s="28">
        <v>0.151</v>
      </c>
      <c r="C32" s="36">
        <v>29.66225165562914</v>
      </c>
      <c r="D32" s="37">
        <v>0.4479</v>
      </c>
      <c r="E32" s="28">
        <v>0.175</v>
      </c>
      <c r="F32" s="36">
        <v>33.85714285714286</v>
      </c>
      <c r="G32" s="37">
        <v>0.5925</v>
      </c>
    </row>
    <row r="33" spans="1:7" ht="12.75">
      <c r="A33" s="16" t="s">
        <v>28</v>
      </c>
      <c r="B33" s="28">
        <v>46.235</v>
      </c>
      <c r="C33" s="36">
        <v>19.349086190115717</v>
      </c>
      <c r="D33" s="37">
        <v>89.46050000000001</v>
      </c>
      <c r="E33" s="28">
        <v>61.85</v>
      </c>
      <c r="F33" s="36">
        <v>30.704122877930477</v>
      </c>
      <c r="G33" s="37">
        <v>189.905</v>
      </c>
    </row>
    <row r="34" spans="1:7" ht="12.75">
      <c r="A34" s="6" t="s">
        <v>26</v>
      </c>
      <c r="B34" s="28">
        <v>1.915</v>
      </c>
      <c r="C34" s="36">
        <v>19.613577023498696</v>
      </c>
      <c r="D34" s="37">
        <v>3.7560000000000002</v>
      </c>
      <c r="E34" s="28">
        <v>2.495</v>
      </c>
      <c r="F34" s="36">
        <v>24.501002004008015</v>
      </c>
      <c r="G34" s="37">
        <v>6.113</v>
      </c>
    </row>
    <row r="35" spans="1:7" s="63" customFormat="1" ht="12.75">
      <c r="A35" s="55" t="s">
        <v>42</v>
      </c>
      <c r="B35" s="60">
        <v>7.42</v>
      </c>
      <c r="C35" s="61">
        <v>19.71967654986523</v>
      </c>
      <c r="D35" s="62">
        <v>14.632000000000001</v>
      </c>
      <c r="E35" s="60">
        <v>8.41</v>
      </c>
      <c r="F35" s="61">
        <v>21.489892984542212</v>
      </c>
      <c r="G35" s="62">
        <v>18.073</v>
      </c>
    </row>
    <row r="36" spans="1:7" ht="12.75">
      <c r="A36" s="14" t="s">
        <v>45</v>
      </c>
      <c r="B36" s="26">
        <v>36.975</v>
      </c>
      <c r="C36" s="34">
        <v>19.754022988505746</v>
      </c>
      <c r="D36" s="27">
        <v>73.0405</v>
      </c>
      <c r="E36" s="26">
        <v>41.095</v>
      </c>
      <c r="F36" s="34">
        <v>33.895680739749366</v>
      </c>
      <c r="G36" s="27">
        <v>139.29430000000002</v>
      </c>
    </row>
    <row r="37" spans="1:7" ht="12.75">
      <c r="A37" s="6" t="s">
        <v>51</v>
      </c>
      <c r="B37" s="28">
        <v>8.68</v>
      </c>
      <c r="C37" s="35">
        <v>14.531105990783413</v>
      </c>
      <c r="D37" s="29">
        <v>12.613000000000001</v>
      </c>
      <c r="E37" s="28">
        <v>12.43</v>
      </c>
      <c r="F37" s="35">
        <v>22.818423169750606</v>
      </c>
      <c r="G37" s="29">
        <v>28.363300000000002</v>
      </c>
    </row>
    <row r="38" spans="1:7" ht="12.75">
      <c r="A38" s="6" t="s">
        <v>43</v>
      </c>
      <c r="B38" s="31">
        <v>28.035</v>
      </c>
      <c r="C38" s="36">
        <v>21.3816657749242</v>
      </c>
      <c r="D38" s="37">
        <v>59.9435</v>
      </c>
      <c r="E38" s="31">
        <v>28.435</v>
      </c>
      <c r="F38" s="36">
        <v>38.8194126956216</v>
      </c>
      <c r="G38" s="37">
        <v>110.38300000000001</v>
      </c>
    </row>
    <row r="39" spans="1:7" ht="12.75">
      <c r="A39" s="6" t="s">
        <v>16</v>
      </c>
      <c r="B39" s="53">
        <v>0.26</v>
      </c>
      <c r="C39" s="38">
        <v>18.615384615384617</v>
      </c>
      <c r="D39" s="39">
        <v>0.48400000000000004</v>
      </c>
      <c r="E39" s="53">
        <v>0.23</v>
      </c>
      <c r="F39" s="38">
        <v>23.82608695652174</v>
      </c>
      <c r="G39" s="39">
        <v>0.548</v>
      </c>
    </row>
    <row r="40" spans="1:7" ht="12.75">
      <c r="A40" s="5" t="s">
        <v>9</v>
      </c>
      <c r="B40" s="30">
        <v>31</v>
      </c>
      <c r="C40" s="40">
        <v>842.7741935483871</v>
      </c>
      <c r="D40" s="41">
        <v>2612.6</v>
      </c>
      <c r="E40" s="30">
        <v>33.3</v>
      </c>
      <c r="F40" s="40">
        <v>956.6066066066066</v>
      </c>
      <c r="G40" s="41">
        <v>3185.5</v>
      </c>
    </row>
    <row r="41" spans="1:7" ht="12.75">
      <c r="A41" s="16" t="s">
        <v>46</v>
      </c>
      <c r="B41" s="32" t="e">
        <v>#N/A</v>
      </c>
      <c r="C41" s="38">
        <v>16</v>
      </c>
      <c r="D41" s="39" t="e">
        <v>#N/A</v>
      </c>
      <c r="E41" s="32" t="e">
        <v>#N/A</v>
      </c>
      <c r="F41" s="38">
        <v>16.5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11.24</v>
      </c>
      <c r="C43" s="38">
        <v>443.1049822064057</v>
      </c>
      <c r="D43" s="39">
        <v>498.05</v>
      </c>
      <c r="E43" s="32">
        <v>11.3</v>
      </c>
      <c r="F43" s="38">
        <v>495.46017699115043</v>
      </c>
      <c r="G43" s="39">
        <v>559.87</v>
      </c>
    </row>
    <row r="44" spans="1:7" ht="12.75">
      <c r="A44" s="10" t="s">
        <v>17</v>
      </c>
      <c r="B44" s="33">
        <v>37</v>
      </c>
      <c r="C44" s="42">
        <v>71.79729729729729</v>
      </c>
      <c r="D44" s="41">
        <v>265.65</v>
      </c>
      <c r="E44" s="33">
        <v>31.685</v>
      </c>
      <c r="F44" s="42">
        <v>93.78664983430646</v>
      </c>
      <c r="G44" s="41">
        <v>297.163</v>
      </c>
    </row>
    <row r="45" spans="1:7" ht="12.75">
      <c r="A45" s="7" t="s">
        <v>15</v>
      </c>
      <c r="B45" s="33">
        <v>101.55</v>
      </c>
      <c r="C45" s="42" t="e">
        <v>#VALUE!</v>
      </c>
      <c r="D45" s="43" t="e">
        <v>#VALUE!</v>
      </c>
      <c r="E45" s="33">
        <v>95.15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746.352</v>
      </c>
      <c r="C8" s="34">
        <v>45.81877451926168</v>
      </c>
      <c r="D8" s="27">
        <v>3419.693399999999</v>
      </c>
      <c r="E8" s="26">
        <v>759.25</v>
      </c>
      <c r="F8" s="34">
        <v>68.30611787948634</v>
      </c>
      <c r="G8" s="27">
        <v>5186.142</v>
      </c>
    </row>
    <row r="9" spans="1:7" ht="12.75">
      <c r="A9" s="6" t="s">
        <v>11</v>
      </c>
      <c r="B9" s="28">
        <v>400.825</v>
      </c>
      <c r="C9" s="35">
        <v>41.06879560905632</v>
      </c>
      <c r="D9" s="29">
        <v>1646.14</v>
      </c>
      <c r="E9" s="28">
        <v>410.695</v>
      </c>
      <c r="F9" s="35">
        <v>69.40106404996408</v>
      </c>
      <c r="G9" s="29">
        <v>2850.2670000000003</v>
      </c>
    </row>
    <row r="10" spans="1:7" ht="12.75">
      <c r="A10" s="16" t="s">
        <v>0</v>
      </c>
      <c r="B10" s="28">
        <v>400.57</v>
      </c>
      <c r="C10" s="36">
        <v>41.06082582320194</v>
      </c>
      <c r="D10" s="37">
        <v>1644.7734999999998</v>
      </c>
      <c r="E10" s="28">
        <v>407.275</v>
      </c>
      <c r="F10" s="35">
        <v>69.40840955128598</v>
      </c>
      <c r="G10" s="37">
        <v>2826.831</v>
      </c>
    </row>
    <row r="11" spans="1:7" ht="12.75">
      <c r="A11" s="16" t="s">
        <v>1</v>
      </c>
      <c r="B11" s="28">
        <v>0.255</v>
      </c>
      <c r="C11" s="36">
        <v>53.58823529411765</v>
      </c>
      <c r="D11" s="37">
        <v>1.3665</v>
      </c>
      <c r="E11" s="28">
        <v>3.42</v>
      </c>
      <c r="F11" s="35">
        <v>68.52631578947368</v>
      </c>
      <c r="G11" s="37">
        <v>23.436</v>
      </c>
    </row>
    <row r="12" spans="1:7" ht="12.75">
      <c r="A12" s="6" t="s">
        <v>10</v>
      </c>
      <c r="B12" s="28">
        <v>0.325</v>
      </c>
      <c r="C12" s="36">
        <v>38</v>
      </c>
      <c r="D12" s="37">
        <v>1.235</v>
      </c>
      <c r="E12" s="28">
        <v>0.71</v>
      </c>
      <c r="F12" s="35">
        <v>72.66197183098593</v>
      </c>
      <c r="G12" s="37">
        <v>5.159000000000001</v>
      </c>
    </row>
    <row r="13" spans="1:7" ht="12.75">
      <c r="A13" s="16" t="s">
        <v>2</v>
      </c>
      <c r="B13" s="28">
        <v>0.325</v>
      </c>
      <c r="C13" s="36">
        <v>38</v>
      </c>
      <c r="D13" s="37">
        <v>1.235</v>
      </c>
      <c r="E13" s="28">
        <v>0.64</v>
      </c>
      <c r="F13" s="35">
        <v>73.375</v>
      </c>
      <c r="G13" s="37">
        <v>4.696000000000001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0.07</v>
      </c>
      <c r="F14" s="35">
        <v>66.14285714285714</v>
      </c>
      <c r="G14" s="37">
        <v>0.463</v>
      </c>
    </row>
    <row r="15" spans="1:7" ht="12.75">
      <c r="A15" s="6" t="s">
        <v>25</v>
      </c>
      <c r="B15" s="28">
        <v>2.505</v>
      </c>
      <c r="C15" s="36">
        <v>32.516966067864274</v>
      </c>
      <c r="D15" s="37">
        <v>8.1455</v>
      </c>
      <c r="E15" s="28">
        <v>2.58</v>
      </c>
      <c r="F15" s="35">
        <v>52.53488372093023</v>
      </c>
      <c r="G15" s="37">
        <v>13.554</v>
      </c>
    </row>
    <row r="16" spans="1:7" ht="12.75">
      <c r="A16" s="6" t="s">
        <v>20</v>
      </c>
      <c r="B16" s="28">
        <v>229.965</v>
      </c>
      <c r="C16" s="36">
        <v>49.172895875459304</v>
      </c>
      <c r="D16" s="37">
        <v>1130.8045</v>
      </c>
      <c r="E16" s="28">
        <v>235.34</v>
      </c>
      <c r="F16" s="35">
        <v>60.99400866830968</v>
      </c>
      <c r="G16" s="37">
        <v>1435.433</v>
      </c>
    </row>
    <row r="17" spans="1:7" ht="12.75">
      <c r="A17" s="16" t="s">
        <v>22</v>
      </c>
      <c r="B17" s="28">
        <v>199.45</v>
      </c>
      <c r="C17" s="36">
        <v>51.14783153672599</v>
      </c>
      <c r="D17" s="37">
        <v>1020.1435</v>
      </c>
      <c r="E17" s="28">
        <v>199.54</v>
      </c>
      <c r="F17" s="35">
        <v>62.67846045905584</v>
      </c>
      <c r="G17" s="37">
        <v>1250.6860000000001</v>
      </c>
    </row>
    <row r="18" spans="1:7" ht="12.75">
      <c r="A18" s="16" t="s">
        <v>21</v>
      </c>
      <c r="B18" s="28">
        <v>30.515</v>
      </c>
      <c r="C18" s="36">
        <v>36.26446010158939</v>
      </c>
      <c r="D18" s="37">
        <v>110.66100000000002</v>
      </c>
      <c r="E18" s="28">
        <v>35.8</v>
      </c>
      <c r="F18" s="35">
        <v>51.60530726256983</v>
      </c>
      <c r="G18" s="37">
        <v>184.74699999999999</v>
      </c>
    </row>
    <row r="19" spans="1:7" ht="12.75">
      <c r="A19" s="6" t="s">
        <v>6</v>
      </c>
      <c r="B19" s="28">
        <v>13.305</v>
      </c>
      <c r="C19" s="36">
        <v>36.879368658399095</v>
      </c>
      <c r="D19" s="37">
        <v>49.068</v>
      </c>
      <c r="E19" s="28">
        <v>14.1</v>
      </c>
      <c r="F19" s="35">
        <v>48.82198581560283</v>
      </c>
      <c r="G19" s="37">
        <v>68.839</v>
      </c>
    </row>
    <row r="20" spans="1:7" ht="12.75">
      <c r="A20" s="16" t="s">
        <v>8</v>
      </c>
      <c r="B20" s="28">
        <v>8.56</v>
      </c>
      <c r="C20" s="36">
        <v>36.81308411214953</v>
      </c>
      <c r="D20" s="37">
        <v>31.512</v>
      </c>
      <c r="E20" s="28">
        <v>6.76</v>
      </c>
      <c r="F20" s="35">
        <v>48.81952662721894</v>
      </c>
      <c r="G20" s="37">
        <v>33.002</v>
      </c>
    </row>
    <row r="21" spans="1:7" ht="12.75">
      <c r="A21" s="16" t="s">
        <v>7</v>
      </c>
      <c r="B21" s="28">
        <v>4.745</v>
      </c>
      <c r="C21" s="36">
        <v>36.99894625922023</v>
      </c>
      <c r="D21" s="37">
        <v>17.556</v>
      </c>
      <c r="E21" s="28">
        <v>7.34</v>
      </c>
      <c r="F21" s="35">
        <v>48.82425068119892</v>
      </c>
      <c r="G21" s="37">
        <v>35.837</v>
      </c>
    </row>
    <row r="22" spans="1:7" ht="12.75">
      <c r="A22" s="6" t="s">
        <v>18</v>
      </c>
      <c r="B22" s="28">
        <v>60.265</v>
      </c>
      <c r="C22" s="36">
        <v>73.20064714179041</v>
      </c>
      <c r="D22" s="37">
        <v>441.14369999999997</v>
      </c>
      <c r="E22" s="28">
        <v>59.1</v>
      </c>
      <c r="F22" s="36">
        <v>104.86294416243655</v>
      </c>
      <c r="G22" s="37">
        <v>619.74</v>
      </c>
    </row>
    <row r="23" spans="1:7" ht="12.75">
      <c r="A23" s="16" t="s">
        <v>38</v>
      </c>
      <c r="B23" s="28">
        <v>7.23</v>
      </c>
      <c r="C23" s="36">
        <v>96.0387275242047</v>
      </c>
      <c r="D23" s="37">
        <v>69.436</v>
      </c>
      <c r="E23" s="28">
        <v>9.6</v>
      </c>
      <c r="F23" s="36">
        <v>126.2239583333333</v>
      </c>
      <c r="G23" s="37">
        <v>121.175</v>
      </c>
    </row>
    <row r="24" spans="1:7" ht="12.75">
      <c r="A24" s="6" t="s">
        <v>19</v>
      </c>
      <c r="B24" s="28">
        <v>0.897</v>
      </c>
      <c r="C24" s="36">
        <v>73.73132664437013</v>
      </c>
      <c r="D24" s="37">
        <v>6.613700000000001</v>
      </c>
      <c r="E24" s="28">
        <v>0.69</v>
      </c>
      <c r="F24" s="36">
        <v>105.84057971014495</v>
      </c>
      <c r="G24" s="37">
        <v>7.303000000000001</v>
      </c>
    </row>
    <row r="25" spans="1:7" ht="12.75">
      <c r="A25" s="6" t="s">
        <v>27</v>
      </c>
      <c r="B25" s="28">
        <v>0.815</v>
      </c>
      <c r="C25" s="36">
        <v>60</v>
      </c>
      <c r="D25" s="37">
        <v>4.89</v>
      </c>
      <c r="E25" s="28">
        <v>0.8</v>
      </c>
      <c r="F25" s="36">
        <v>97.3625</v>
      </c>
      <c r="G25" s="37">
        <v>7.789</v>
      </c>
    </row>
    <row r="26" spans="1:7" ht="12.75">
      <c r="A26" s="6" t="s">
        <v>29</v>
      </c>
      <c r="B26" s="28">
        <v>30.46</v>
      </c>
      <c r="C26" s="36">
        <v>35.958634274458305</v>
      </c>
      <c r="D26" s="37">
        <v>109.53</v>
      </c>
      <c r="E26" s="28">
        <v>30.365</v>
      </c>
      <c r="F26" s="36">
        <v>50.620121850815075</v>
      </c>
      <c r="G26" s="37">
        <v>153.708</v>
      </c>
    </row>
    <row r="27" spans="1:7" ht="12.75">
      <c r="A27" s="55" t="s">
        <v>5</v>
      </c>
      <c r="B27" s="56">
        <v>6.99</v>
      </c>
      <c r="C27" s="57">
        <v>31.649499284692414</v>
      </c>
      <c r="D27" s="58">
        <v>22.122999999999998</v>
      </c>
      <c r="E27" s="56">
        <v>4.87</v>
      </c>
      <c r="F27" s="57">
        <v>50</v>
      </c>
      <c r="G27" s="58">
        <v>24.35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242.13400000000001</v>
      </c>
      <c r="C29" s="34">
        <v>26.938666193099685</v>
      </c>
      <c r="D29" s="27">
        <v>652.2767</v>
      </c>
      <c r="E29" s="26">
        <v>227.225</v>
      </c>
      <c r="F29" s="34">
        <v>34.48249532401804</v>
      </c>
      <c r="G29" s="27">
        <v>783.5284999999999</v>
      </c>
    </row>
    <row r="30" spans="1:7" ht="12.75">
      <c r="A30" s="6" t="s">
        <v>13</v>
      </c>
      <c r="B30" s="28">
        <v>196.045</v>
      </c>
      <c r="C30" s="35">
        <v>28.29355505113622</v>
      </c>
      <c r="D30" s="29">
        <v>554.681</v>
      </c>
      <c r="E30" s="28">
        <v>175.215</v>
      </c>
      <c r="F30" s="35">
        <v>35.76029449533431</v>
      </c>
      <c r="G30" s="29">
        <v>626.574</v>
      </c>
    </row>
    <row r="31" spans="1:7" ht="12.75">
      <c r="A31" s="17" t="s">
        <v>31</v>
      </c>
      <c r="B31" s="28">
        <v>196.045</v>
      </c>
      <c r="C31" s="36">
        <v>28.29355505113622</v>
      </c>
      <c r="D31" s="37">
        <v>554.681</v>
      </c>
      <c r="E31" s="28">
        <v>175.075</v>
      </c>
      <c r="F31" s="36">
        <v>35.760502641724976</v>
      </c>
      <c r="G31" s="37">
        <v>626.077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0.14</v>
      </c>
      <c r="F32" s="36">
        <v>35.5</v>
      </c>
      <c r="G32" s="37">
        <v>0.497</v>
      </c>
    </row>
    <row r="33" spans="1:7" ht="12.75">
      <c r="A33" s="16" t="s">
        <v>28</v>
      </c>
      <c r="B33" s="28">
        <v>13.677</v>
      </c>
      <c r="C33" s="36">
        <v>20.854719602251958</v>
      </c>
      <c r="D33" s="37">
        <v>28.523000000000003</v>
      </c>
      <c r="E33" s="28">
        <v>15.45</v>
      </c>
      <c r="F33" s="36">
        <v>32.877669902912615</v>
      </c>
      <c r="G33" s="37">
        <v>50.796</v>
      </c>
    </row>
    <row r="34" spans="1:7" ht="12.75">
      <c r="A34" s="6" t="s">
        <v>26</v>
      </c>
      <c r="B34" s="28">
        <v>24.672</v>
      </c>
      <c r="C34" s="36">
        <v>24.318741893644614</v>
      </c>
      <c r="D34" s="37">
        <v>59.9992</v>
      </c>
      <c r="E34" s="28">
        <v>28.03</v>
      </c>
      <c r="F34" s="36">
        <v>31.73011059579023</v>
      </c>
      <c r="G34" s="37">
        <v>88.93950000000001</v>
      </c>
    </row>
    <row r="35" spans="1:7" ht="12.75">
      <c r="A35" s="55" t="s">
        <v>42</v>
      </c>
      <c r="B35" s="60">
        <v>7.74</v>
      </c>
      <c r="C35" s="61">
        <v>11.722868217054263</v>
      </c>
      <c r="D35" s="62">
        <v>9.0735</v>
      </c>
      <c r="E35" s="60">
        <v>8.53</v>
      </c>
      <c r="F35" s="61">
        <v>20.18640093786636</v>
      </c>
      <c r="G35" s="62">
        <v>17.219</v>
      </c>
    </row>
    <row r="36" spans="1:7" ht="12.75">
      <c r="A36" s="14" t="s">
        <v>45</v>
      </c>
      <c r="B36" s="26">
        <v>23.735</v>
      </c>
      <c r="C36" s="34">
        <v>11.38213608594902</v>
      </c>
      <c r="D36" s="27">
        <v>27.0155</v>
      </c>
      <c r="E36" s="26">
        <v>16.31</v>
      </c>
      <c r="F36" s="34">
        <v>37.0551808706315</v>
      </c>
      <c r="G36" s="27">
        <v>60.437</v>
      </c>
    </row>
    <row r="37" spans="1:7" ht="12.75">
      <c r="A37" s="6" t="s">
        <v>51</v>
      </c>
      <c r="B37" s="28">
        <v>2.855</v>
      </c>
      <c r="C37" s="35">
        <v>7.366024518388791</v>
      </c>
      <c r="D37" s="29">
        <v>2.103</v>
      </c>
      <c r="E37" s="28">
        <v>2.56</v>
      </c>
      <c r="F37" s="35">
        <v>35</v>
      </c>
      <c r="G37" s="29">
        <v>8.96</v>
      </c>
    </row>
    <row r="38" spans="1:7" ht="12.75">
      <c r="A38" s="6" t="s">
        <v>43</v>
      </c>
      <c r="B38" s="31">
        <v>20.83</v>
      </c>
      <c r="C38" s="36">
        <v>11.89750360057609</v>
      </c>
      <c r="D38" s="37">
        <v>24.7825</v>
      </c>
      <c r="E38" s="31">
        <v>13.67</v>
      </c>
      <c r="F38" s="36">
        <v>37.56327724945136</v>
      </c>
      <c r="G38" s="37">
        <v>51.349000000000004</v>
      </c>
    </row>
    <row r="39" spans="1:7" ht="12.75">
      <c r="A39" s="6" t="s">
        <v>16</v>
      </c>
      <c r="B39" s="53">
        <v>0.05</v>
      </c>
      <c r="C39" s="38">
        <v>26</v>
      </c>
      <c r="D39" s="39">
        <v>0.13</v>
      </c>
      <c r="E39" s="53">
        <v>0.08</v>
      </c>
      <c r="F39" s="38">
        <v>16</v>
      </c>
      <c r="G39" s="39">
        <v>0.128</v>
      </c>
    </row>
    <row r="40" spans="1:7" ht="12.75">
      <c r="A40" s="5" t="s">
        <v>9</v>
      </c>
      <c r="B40" s="30">
        <v>1.635</v>
      </c>
      <c r="C40" s="40">
        <v>721.7125382262997</v>
      </c>
      <c r="D40" s="41">
        <v>118</v>
      </c>
      <c r="E40" s="30">
        <v>2.4</v>
      </c>
      <c r="F40" s="40">
        <v>930</v>
      </c>
      <c r="G40" s="41">
        <v>223.2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0.6060000000000001</v>
      </c>
      <c r="C43" s="38">
        <v>311.8514851485148</v>
      </c>
      <c r="D43" s="39">
        <v>18.8982</v>
      </c>
      <c r="E43" s="32">
        <v>0.705</v>
      </c>
      <c r="F43" s="38">
        <v>480</v>
      </c>
      <c r="G43" s="39">
        <v>33.84</v>
      </c>
    </row>
    <row r="44" spans="1:7" ht="12.75">
      <c r="A44" s="10" t="s">
        <v>17</v>
      </c>
      <c r="B44" s="33">
        <v>59.115</v>
      </c>
      <c r="C44" s="42">
        <v>82.35008035185655</v>
      </c>
      <c r="D44" s="41">
        <v>486.8125</v>
      </c>
      <c r="E44" s="33">
        <v>62.64</v>
      </c>
      <c r="F44" s="42">
        <v>119.80411877394636</v>
      </c>
      <c r="G44" s="41">
        <v>750.453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30.72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650.875</v>
      </c>
      <c r="C8" s="34">
        <v>62.644793547148076</v>
      </c>
      <c r="D8" s="27">
        <v>4077.393</v>
      </c>
      <c r="E8" s="26">
        <v>647.45</v>
      </c>
      <c r="F8" s="34">
        <v>81.31168429994594</v>
      </c>
      <c r="G8" s="27">
        <v>5264.525</v>
      </c>
    </row>
    <row r="9" spans="1:7" ht="12.75">
      <c r="A9" s="6" t="s">
        <v>11</v>
      </c>
      <c r="B9" s="28">
        <v>483.44</v>
      </c>
      <c r="C9" s="35">
        <v>62.94321942743671</v>
      </c>
      <c r="D9" s="29">
        <v>3042.927</v>
      </c>
      <c r="E9" s="28">
        <v>482.8</v>
      </c>
      <c r="F9" s="35">
        <v>84.16383595691798</v>
      </c>
      <c r="G9" s="29">
        <v>4063.43</v>
      </c>
    </row>
    <row r="10" spans="1:7" ht="12.75">
      <c r="A10" s="16" t="s">
        <v>0</v>
      </c>
      <c r="B10" s="28">
        <v>482.46</v>
      </c>
      <c r="C10" s="36">
        <v>62.96422501347262</v>
      </c>
      <c r="D10" s="37">
        <v>3037.772</v>
      </c>
      <c r="E10" s="28">
        <v>481.7</v>
      </c>
      <c r="F10" s="35">
        <v>84.19244342952047</v>
      </c>
      <c r="G10" s="37">
        <v>4055.55</v>
      </c>
    </row>
    <row r="11" spans="1:7" ht="12.75">
      <c r="A11" s="16" t="s">
        <v>1</v>
      </c>
      <c r="B11" s="28">
        <v>0.98</v>
      </c>
      <c r="C11" s="36">
        <v>52.60204081632652</v>
      </c>
      <c r="D11" s="37">
        <v>5.155</v>
      </c>
      <c r="E11" s="28">
        <v>1.1</v>
      </c>
      <c r="F11" s="35">
        <v>71.63636363636364</v>
      </c>
      <c r="G11" s="37">
        <v>7.88</v>
      </c>
    </row>
    <row r="12" spans="1:7" ht="12.75">
      <c r="A12" s="6" t="s">
        <v>10</v>
      </c>
      <c r="B12" s="28">
        <v>0.51</v>
      </c>
      <c r="C12" s="36">
        <v>42.94117647058823</v>
      </c>
      <c r="D12" s="37">
        <v>2.19</v>
      </c>
      <c r="E12" s="28">
        <v>0.5</v>
      </c>
      <c r="F12" s="35">
        <v>57</v>
      </c>
      <c r="G12" s="37">
        <v>2.85</v>
      </c>
    </row>
    <row r="13" spans="1:7" ht="12.75">
      <c r="A13" s="16" t="s">
        <v>2</v>
      </c>
      <c r="B13" s="28">
        <v>0.44</v>
      </c>
      <c r="C13" s="36">
        <v>41.81818181818181</v>
      </c>
      <c r="D13" s="37">
        <v>1.84</v>
      </c>
      <c r="E13" s="28">
        <v>0.45</v>
      </c>
      <c r="F13" s="35">
        <v>57.22222222222223</v>
      </c>
      <c r="G13" s="37">
        <v>2.575</v>
      </c>
    </row>
    <row r="14" spans="1:7" ht="12.75">
      <c r="A14" s="16" t="s">
        <v>3</v>
      </c>
      <c r="B14" s="28">
        <v>0.07</v>
      </c>
      <c r="C14" s="36">
        <v>50</v>
      </c>
      <c r="D14" s="37">
        <v>0.35</v>
      </c>
      <c r="E14" s="28">
        <v>0.05</v>
      </c>
      <c r="F14" s="35">
        <v>55</v>
      </c>
      <c r="G14" s="37">
        <v>0.275</v>
      </c>
    </row>
    <row r="15" spans="1:7" ht="12.75">
      <c r="A15" s="6" t="s">
        <v>25</v>
      </c>
      <c r="B15" s="28">
        <v>0.26</v>
      </c>
      <c r="C15" s="36">
        <v>40</v>
      </c>
      <c r="D15" s="37">
        <v>1.04</v>
      </c>
      <c r="E15" s="28">
        <v>0.25</v>
      </c>
      <c r="F15" s="35">
        <v>48.4</v>
      </c>
      <c r="G15" s="37">
        <v>1.21</v>
      </c>
    </row>
    <row r="16" spans="1:7" ht="12.75">
      <c r="A16" s="6" t="s">
        <v>20</v>
      </c>
      <c r="B16" s="28">
        <v>127.88</v>
      </c>
      <c r="C16" s="36">
        <v>61.1100250234595</v>
      </c>
      <c r="D16" s="37">
        <v>781.475</v>
      </c>
      <c r="E16" s="28">
        <v>124.1</v>
      </c>
      <c r="F16" s="35">
        <v>73.39806607574536</v>
      </c>
      <c r="G16" s="37">
        <v>910.87</v>
      </c>
    </row>
    <row r="17" spans="1:7" ht="12.75">
      <c r="A17" s="16" t="s">
        <v>22</v>
      </c>
      <c r="B17" s="28">
        <v>120.6</v>
      </c>
      <c r="C17" s="36">
        <v>61.69651741293532</v>
      </c>
      <c r="D17" s="37">
        <v>744.06</v>
      </c>
      <c r="E17" s="28">
        <v>116.9</v>
      </c>
      <c r="F17" s="35">
        <v>74.15654405474764</v>
      </c>
      <c r="G17" s="37">
        <v>866.89</v>
      </c>
    </row>
    <row r="18" spans="1:7" ht="12.75">
      <c r="A18" s="16" t="s">
        <v>21</v>
      </c>
      <c r="B18" s="28">
        <v>7.28</v>
      </c>
      <c r="C18" s="36">
        <v>51.39423076923077</v>
      </c>
      <c r="D18" s="37">
        <v>37.415</v>
      </c>
      <c r="E18" s="28">
        <v>7.2</v>
      </c>
      <c r="F18" s="35">
        <v>61.083333333333336</v>
      </c>
      <c r="G18" s="37">
        <v>43.98</v>
      </c>
    </row>
    <row r="19" spans="1:7" ht="12.75">
      <c r="A19" s="6" t="s">
        <v>6</v>
      </c>
      <c r="B19" s="28">
        <v>7.68</v>
      </c>
      <c r="C19" s="36">
        <v>53.48177083333333</v>
      </c>
      <c r="D19" s="37">
        <v>41.074</v>
      </c>
      <c r="E19" s="28">
        <v>8.05</v>
      </c>
      <c r="F19" s="35">
        <v>59.546583850931675</v>
      </c>
      <c r="G19" s="37">
        <v>47.935</v>
      </c>
    </row>
    <row r="20" spans="1:7" ht="12.75">
      <c r="A20" s="16" t="s">
        <v>8</v>
      </c>
      <c r="B20" s="28">
        <v>5.41</v>
      </c>
      <c r="C20" s="36">
        <v>33.28096118299445</v>
      </c>
      <c r="D20" s="37">
        <v>18.005</v>
      </c>
      <c r="E20" s="28">
        <v>5.7</v>
      </c>
      <c r="F20" s="35">
        <v>59.578947368421055</v>
      </c>
      <c r="G20" s="37">
        <v>33.96</v>
      </c>
    </row>
    <row r="21" spans="1:7" ht="12.75">
      <c r="A21" s="16" t="s">
        <v>7</v>
      </c>
      <c r="B21" s="28">
        <v>2.27</v>
      </c>
      <c r="C21" s="36">
        <v>101.62555066079294</v>
      </c>
      <c r="D21" s="37">
        <v>23.069</v>
      </c>
      <c r="E21" s="28">
        <v>2.35</v>
      </c>
      <c r="F21" s="35">
        <v>59.46808510638298</v>
      </c>
      <c r="G21" s="37">
        <v>13.975</v>
      </c>
    </row>
    <row r="22" spans="1:7" ht="12.75">
      <c r="A22" s="6" t="s">
        <v>18</v>
      </c>
      <c r="B22" s="28">
        <v>21.5</v>
      </c>
      <c r="C22" s="36">
        <v>75.16744186046512</v>
      </c>
      <c r="D22" s="37">
        <v>161.61</v>
      </c>
      <c r="E22" s="28">
        <v>21.89</v>
      </c>
      <c r="F22" s="36">
        <v>82.98766560073092</v>
      </c>
      <c r="G22" s="37">
        <v>181.66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58</v>
      </c>
      <c r="D24" s="37">
        <v>0.203</v>
      </c>
      <c r="E24" s="28">
        <v>0.035</v>
      </c>
      <c r="F24" s="36">
        <v>70</v>
      </c>
      <c r="G24" s="37">
        <v>0.245</v>
      </c>
    </row>
    <row r="25" spans="1:7" ht="12.75">
      <c r="A25" s="6" t="s">
        <v>27</v>
      </c>
      <c r="B25" s="28">
        <v>0.1</v>
      </c>
      <c r="C25" s="36">
        <v>52.5</v>
      </c>
      <c r="D25" s="37">
        <v>0.525</v>
      </c>
      <c r="E25" s="28">
        <v>0.025</v>
      </c>
      <c r="F25" s="36">
        <v>60</v>
      </c>
      <c r="G25" s="37">
        <v>0.15</v>
      </c>
    </row>
    <row r="26" spans="1:7" ht="12.75">
      <c r="A26" s="6" t="s">
        <v>29</v>
      </c>
      <c r="B26" s="28">
        <v>7.44</v>
      </c>
      <c r="C26" s="36">
        <v>48.897849462365585</v>
      </c>
      <c r="D26" s="37">
        <v>36.38</v>
      </c>
      <c r="E26" s="28">
        <v>7.95</v>
      </c>
      <c r="F26" s="36">
        <v>59.056603773584904</v>
      </c>
      <c r="G26" s="37">
        <v>46.95</v>
      </c>
    </row>
    <row r="27" spans="1:7" ht="12.75">
      <c r="A27" s="55" t="s">
        <v>5</v>
      </c>
      <c r="B27" s="56">
        <v>2.03</v>
      </c>
      <c r="C27" s="57">
        <v>49.10837438423645</v>
      </c>
      <c r="D27" s="58">
        <v>9.969</v>
      </c>
      <c r="E27" s="56">
        <v>1.85</v>
      </c>
      <c r="F27" s="57">
        <v>49.864864864864856</v>
      </c>
      <c r="G27" s="58">
        <v>9.225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135.7</v>
      </c>
      <c r="C29" s="34">
        <v>33.74001473839351</v>
      </c>
      <c r="D29" s="27">
        <v>457.852</v>
      </c>
      <c r="E29" s="26">
        <v>140.775</v>
      </c>
      <c r="F29" s="34">
        <v>40.59033919374889</v>
      </c>
      <c r="G29" s="27">
        <v>571.4105</v>
      </c>
    </row>
    <row r="30" spans="1:7" ht="12.75">
      <c r="A30" s="6" t="s">
        <v>13</v>
      </c>
      <c r="B30" s="28">
        <v>134.91</v>
      </c>
      <c r="C30" s="35">
        <v>33.787636201912385</v>
      </c>
      <c r="D30" s="29">
        <v>455.829</v>
      </c>
      <c r="E30" s="28">
        <v>140.1</v>
      </c>
      <c r="F30" s="35">
        <v>40.6481084939329</v>
      </c>
      <c r="G30" s="29">
        <v>569.48</v>
      </c>
    </row>
    <row r="31" spans="1:7" ht="12.75">
      <c r="A31" s="17" t="s">
        <v>31</v>
      </c>
      <c r="B31" s="28">
        <v>134.89</v>
      </c>
      <c r="C31" s="36">
        <v>33.787901252872715</v>
      </c>
      <c r="D31" s="37">
        <v>455.765</v>
      </c>
      <c r="E31" s="28">
        <v>140.1</v>
      </c>
      <c r="F31" s="36">
        <v>40.6481084939329</v>
      </c>
      <c r="G31" s="37">
        <v>569.48</v>
      </c>
    </row>
    <row r="32" spans="1:7" ht="12.75">
      <c r="A32" s="16" t="s">
        <v>14</v>
      </c>
      <c r="B32" s="28">
        <v>0.02</v>
      </c>
      <c r="C32" s="36">
        <v>32</v>
      </c>
      <c r="D32" s="37">
        <v>0.064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0.38</v>
      </c>
      <c r="C33" s="36">
        <v>24</v>
      </c>
      <c r="D33" s="37">
        <v>0.9119999999999999</v>
      </c>
      <c r="E33" s="28">
        <v>0.38</v>
      </c>
      <c r="F33" s="36">
        <v>25</v>
      </c>
      <c r="G33" s="37">
        <v>0.95</v>
      </c>
    </row>
    <row r="34" spans="1:7" ht="12.75">
      <c r="A34" s="6" t="s">
        <v>26</v>
      </c>
      <c r="B34" s="28">
        <v>0.09</v>
      </c>
      <c r="C34" s="36">
        <v>24</v>
      </c>
      <c r="D34" s="37">
        <v>0.21600000000000003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0.32</v>
      </c>
      <c r="C35" s="61">
        <v>27.96875</v>
      </c>
      <c r="D35" s="62">
        <v>0.895</v>
      </c>
      <c r="E35" s="60">
        <v>0.295</v>
      </c>
      <c r="F35" s="61">
        <v>33.23728813559322</v>
      </c>
      <c r="G35" s="62">
        <v>0.9805</v>
      </c>
    </row>
    <row r="36" spans="1:7" ht="12.75">
      <c r="A36" s="14" t="s">
        <v>45</v>
      </c>
      <c r="B36" s="26">
        <v>29.45</v>
      </c>
      <c r="C36" s="34">
        <v>34.93073005093379</v>
      </c>
      <c r="D36" s="27">
        <v>102.87100000000001</v>
      </c>
      <c r="E36" s="26">
        <v>28.86</v>
      </c>
      <c r="F36" s="34">
        <v>37.81878031878033</v>
      </c>
      <c r="G36" s="27">
        <v>109.145</v>
      </c>
    </row>
    <row r="37" spans="1:7" ht="12.75">
      <c r="A37" s="6" t="s">
        <v>51</v>
      </c>
      <c r="B37" s="28">
        <v>11.24</v>
      </c>
      <c r="C37" s="35">
        <v>37.98220640569395</v>
      </c>
      <c r="D37" s="29">
        <v>42.692</v>
      </c>
      <c r="E37" s="28">
        <v>10.45</v>
      </c>
      <c r="F37" s="35">
        <v>35.21531100478469</v>
      </c>
      <c r="G37" s="29">
        <v>36.8</v>
      </c>
    </row>
    <row r="38" spans="1:7" ht="12.75">
      <c r="A38" s="6" t="s">
        <v>43</v>
      </c>
      <c r="B38" s="31">
        <v>18.14</v>
      </c>
      <c r="C38" s="36">
        <v>33.06945975744212</v>
      </c>
      <c r="D38" s="37">
        <v>59.988</v>
      </c>
      <c r="E38" s="31">
        <v>18.35</v>
      </c>
      <c r="F38" s="36">
        <v>39.3133514986376</v>
      </c>
      <c r="G38" s="37">
        <v>72.14</v>
      </c>
    </row>
    <row r="39" spans="1:7" ht="12.75">
      <c r="A39" s="6" t="s">
        <v>16</v>
      </c>
      <c r="B39" s="53">
        <v>0.07</v>
      </c>
      <c r="C39" s="38">
        <v>27.28571428571428</v>
      </c>
      <c r="D39" s="39">
        <v>0.191</v>
      </c>
      <c r="E39" s="53">
        <v>0.06</v>
      </c>
      <c r="F39" s="38">
        <v>34.166666666666664</v>
      </c>
      <c r="G39" s="39">
        <v>0.205</v>
      </c>
    </row>
    <row r="40" spans="1:7" ht="12.75">
      <c r="A40" s="5" t="s">
        <v>9</v>
      </c>
      <c r="B40" s="30">
        <v>30.14</v>
      </c>
      <c r="C40" s="40">
        <v>854.0544127405441</v>
      </c>
      <c r="D40" s="41">
        <v>2574.12</v>
      </c>
      <c r="E40" s="30">
        <v>32.44</v>
      </c>
      <c r="F40" s="40">
        <v>965.043156596794</v>
      </c>
      <c r="G40" s="41">
        <v>3130.6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0.59</v>
      </c>
      <c r="C42" s="36">
        <v>365.67796610169495</v>
      </c>
      <c r="D42" s="37">
        <v>21.575</v>
      </c>
      <c r="E42" s="31">
        <v>0.55</v>
      </c>
      <c r="F42" s="36">
        <v>422.72727272727263</v>
      </c>
      <c r="G42" s="37">
        <v>23.25</v>
      </c>
    </row>
    <row r="43" spans="1:7" ht="12.75">
      <c r="A43" s="52" t="s">
        <v>44</v>
      </c>
      <c r="B43" s="32">
        <v>10.245</v>
      </c>
      <c r="C43" s="38">
        <v>410.58565153733525</v>
      </c>
      <c r="D43" s="39">
        <v>420.645</v>
      </c>
      <c r="E43" s="32">
        <v>10.275</v>
      </c>
      <c r="F43" s="38">
        <v>469.7810218978102</v>
      </c>
      <c r="G43" s="39">
        <v>482.7</v>
      </c>
    </row>
    <row r="44" spans="1:7" ht="12.75">
      <c r="A44" s="10" t="s">
        <v>17</v>
      </c>
      <c r="B44" s="33">
        <v>226.6</v>
      </c>
      <c r="C44" s="42">
        <v>131.77228596646071</v>
      </c>
      <c r="D44" s="41">
        <v>2985.96</v>
      </c>
      <c r="E44" s="33">
        <v>227.5</v>
      </c>
      <c r="F44" s="42">
        <v>138.64835164835165</v>
      </c>
      <c r="G44" s="41">
        <v>3154.25</v>
      </c>
    </row>
    <row r="45" spans="1:7" ht="12.75">
      <c r="A45" s="7" t="s">
        <v>15</v>
      </c>
      <c r="B45" s="33">
        <v>10.013</v>
      </c>
      <c r="C45" s="42" t="e">
        <v>#VALUE!</v>
      </c>
      <c r="D45" s="43" t="e">
        <v>#VALUE!</v>
      </c>
      <c r="E45" s="33">
        <v>9.27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1074.6340000000002</v>
      </c>
      <c r="C8" s="34">
        <v>58.60000428052713</v>
      </c>
      <c r="D8" s="27">
        <v>6297.3557</v>
      </c>
      <c r="E8" s="26">
        <v>1037.33</v>
      </c>
      <c r="F8" s="34">
        <v>86.10956012069448</v>
      </c>
      <c r="G8" s="27">
        <v>8932.403</v>
      </c>
    </row>
    <row r="9" spans="1:7" ht="12.75">
      <c r="A9" s="6" t="s">
        <v>11</v>
      </c>
      <c r="B9" s="28">
        <v>836.29</v>
      </c>
      <c r="C9" s="35">
        <v>58.06643628406415</v>
      </c>
      <c r="D9" s="29">
        <v>4856.0380000000005</v>
      </c>
      <c r="E9" s="28">
        <v>814.9</v>
      </c>
      <c r="F9" s="35">
        <v>87.25058289360659</v>
      </c>
      <c r="G9" s="29">
        <v>7110.05</v>
      </c>
    </row>
    <row r="10" spans="1:7" ht="12.75">
      <c r="A10" s="16" t="s">
        <v>0</v>
      </c>
      <c r="B10" s="28">
        <v>834.77</v>
      </c>
      <c r="C10" s="36">
        <v>58.06435305533262</v>
      </c>
      <c r="D10" s="37">
        <v>4847.0380000000005</v>
      </c>
      <c r="E10" s="28">
        <v>813.5</v>
      </c>
      <c r="F10" s="35">
        <v>87.25347264904732</v>
      </c>
      <c r="G10" s="37">
        <v>7098.07</v>
      </c>
    </row>
    <row r="11" spans="1:7" ht="12.75">
      <c r="A11" s="16" t="s">
        <v>1</v>
      </c>
      <c r="B11" s="28">
        <v>1.52</v>
      </c>
      <c r="C11" s="36">
        <v>59.210526315789465</v>
      </c>
      <c r="D11" s="37">
        <v>9</v>
      </c>
      <c r="E11" s="28">
        <v>1.4</v>
      </c>
      <c r="F11" s="35">
        <v>85.57142857142858</v>
      </c>
      <c r="G11" s="37">
        <v>11.98</v>
      </c>
    </row>
    <row r="12" spans="1:7" ht="12.75">
      <c r="A12" s="6" t="s">
        <v>10</v>
      </c>
      <c r="B12" s="28">
        <v>0.615</v>
      </c>
      <c r="C12" s="36">
        <v>56.68292682926829</v>
      </c>
      <c r="D12" s="37">
        <v>3.4859999999999998</v>
      </c>
      <c r="E12" s="28">
        <v>0.6</v>
      </c>
      <c r="F12" s="35">
        <v>61.483333333333334</v>
      </c>
      <c r="G12" s="37">
        <v>3.689</v>
      </c>
    </row>
    <row r="13" spans="1:7" ht="12.75">
      <c r="A13" s="16" t="s">
        <v>2</v>
      </c>
      <c r="B13" s="28">
        <v>0.425</v>
      </c>
      <c r="C13" s="36">
        <v>58.72941176470587</v>
      </c>
      <c r="D13" s="37">
        <v>2.496</v>
      </c>
      <c r="E13" s="28">
        <v>0.42</v>
      </c>
      <c r="F13" s="35">
        <v>60.92857142857142</v>
      </c>
      <c r="G13" s="37">
        <v>2.559</v>
      </c>
    </row>
    <row r="14" spans="1:7" ht="12.75">
      <c r="A14" s="16" t="s">
        <v>3</v>
      </c>
      <c r="B14" s="28">
        <v>0.19</v>
      </c>
      <c r="C14" s="36">
        <v>52.10526315789473</v>
      </c>
      <c r="D14" s="37">
        <v>0.99</v>
      </c>
      <c r="E14" s="28">
        <v>0.18</v>
      </c>
      <c r="F14" s="35">
        <v>62.77777777777778</v>
      </c>
      <c r="G14" s="37">
        <v>1.13</v>
      </c>
    </row>
    <row r="15" spans="1:7" ht="12.75">
      <c r="A15" s="6" t="s">
        <v>25</v>
      </c>
      <c r="B15" s="28">
        <v>0.639</v>
      </c>
      <c r="C15" s="36">
        <v>59.07198748043818</v>
      </c>
      <c r="D15" s="37">
        <v>3.7747</v>
      </c>
      <c r="E15" s="28">
        <v>0.79</v>
      </c>
      <c r="F15" s="35">
        <v>63.265822784810126</v>
      </c>
      <c r="G15" s="37">
        <v>4.998</v>
      </c>
    </row>
    <row r="16" spans="1:7" ht="12.75">
      <c r="A16" s="6" t="s">
        <v>20</v>
      </c>
      <c r="B16" s="28">
        <v>179.095</v>
      </c>
      <c r="C16" s="36">
        <v>59.48826042044725</v>
      </c>
      <c r="D16" s="37">
        <v>1065.405</v>
      </c>
      <c r="E16" s="28">
        <v>164.4</v>
      </c>
      <c r="F16" s="35">
        <v>78.52554744525547</v>
      </c>
      <c r="G16" s="37">
        <v>1290.96</v>
      </c>
    </row>
    <row r="17" spans="1:7" ht="12.75">
      <c r="A17" s="16" t="s">
        <v>22</v>
      </c>
      <c r="B17" s="28">
        <v>131.295</v>
      </c>
      <c r="C17" s="36">
        <v>61.767394036330394</v>
      </c>
      <c r="D17" s="37">
        <v>810.975</v>
      </c>
      <c r="E17" s="28">
        <v>118.2</v>
      </c>
      <c r="F17" s="35">
        <v>82.93908629441624</v>
      </c>
      <c r="G17" s="37">
        <v>980.34</v>
      </c>
    </row>
    <row r="18" spans="1:7" ht="12.75">
      <c r="A18" s="16" t="s">
        <v>21</v>
      </c>
      <c r="B18" s="28">
        <v>47.8</v>
      </c>
      <c r="C18" s="36">
        <v>53.228033472803354</v>
      </c>
      <c r="D18" s="37">
        <v>254.43</v>
      </c>
      <c r="E18" s="28">
        <v>46.2</v>
      </c>
      <c r="F18" s="35">
        <v>67.23376623376625</v>
      </c>
      <c r="G18" s="37">
        <v>310.62</v>
      </c>
    </row>
    <row r="19" spans="1:7" ht="12.75">
      <c r="A19" s="6" t="s">
        <v>6</v>
      </c>
      <c r="B19" s="28">
        <v>7.045</v>
      </c>
      <c r="C19" s="36">
        <v>58.445706174591905</v>
      </c>
      <c r="D19" s="37">
        <v>41.175</v>
      </c>
      <c r="E19" s="28">
        <v>7.58</v>
      </c>
      <c r="F19" s="35">
        <v>59.30738786279683</v>
      </c>
      <c r="G19" s="37">
        <v>44.955</v>
      </c>
    </row>
    <row r="20" spans="1:7" ht="12.75">
      <c r="A20" s="16" t="s">
        <v>8</v>
      </c>
      <c r="B20" s="28">
        <v>1.575</v>
      </c>
      <c r="C20" s="36">
        <v>57.301587301587304</v>
      </c>
      <c r="D20" s="37">
        <v>9.025</v>
      </c>
      <c r="E20" s="28">
        <v>1.78</v>
      </c>
      <c r="F20" s="35">
        <v>58.85393258426966</v>
      </c>
      <c r="G20" s="37">
        <v>10.475999999999999</v>
      </c>
    </row>
    <row r="21" spans="1:7" ht="12.75">
      <c r="A21" s="16" t="s">
        <v>7</v>
      </c>
      <c r="B21" s="28">
        <v>5.47</v>
      </c>
      <c r="C21" s="36">
        <v>58.77513711151738</v>
      </c>
      <c r="D21" s="37">
        <v>32.15</v>
      </c>
      <c r="E21" s="28">
        <v>5.8</v>
      </c>
      <c r="F21" s="35">
        <v>59.44655172413793</v>
      </c>
      <c r="G21" s="37">
        <v>34.479</v>
      </c>
    </row>
    <row r="22" spans="1:7" ht="12.75">
      <c r="A22" s="6" t="s">
        <v>18</v>
      </c>
      <c r="B22" s="28">
        <v>47.415</v>
      </c>
      <c r="C22" s="36">
        <v>66.1152588843193</v>
      </c>
      <c r="D22" s="37">
        <v>313.4855</v>
      </c>
      <c r="E22" s="28">
        <v>45.06</v>
      </c>
      <c r="F22" s="35">
        <v>100.2352418996893</v>
      </c>
      <c r="G22" s="37">
        <v>451.66</v>
      </c>
    </row>
    <row r="23" spans="1:7" ht="12.75">
      <c r="A23" s="16" t="s">
        <v>38</v>
      </c>
      <c r="B23" s="28">
        <v>1.43</v>
      </c>
      <c r="C23" s="36">
        <v>74.54545454545455</v>
      </c>
      <c r="D23" s="37">
        <v>10.66</v>
      </c>
      <c r="E23" s="28">
        <v>1.43</v>
      </c>
      <c r="F23" s="35">
        <v>109.72727272727275</v>
      </c>
      <c r="G23" s="37">
        <v>15.691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0.07</v>
      </c>
      <c r="C25" s="36">
        <v>50</v>
      </c>
      <c r="D25" s="37">
        <v>0.35</v>
      </c>
      <c r="E25" s="28">
        <v>0.07</v>
      </c>
      <c r="F25" s="35">
        <v>54</v>
      </c>
      <c r="G25" s="37">
        <v>0.378</v>
      </c>
    </row>
    <row r="26" spans="1:7" ht="12.75">
      <c r="A26" s="6" t="s">
        <v>29</v>
      </c>
      <c r="B26" s="28">
        <v>2.69</v>
      </c>
      <c r="C26" s="36">
        <v>38.72862453531599</v>
      </c>
      <c r="D26" s="37">
        <v>10.418000000000001</v>
      </c>
      <c r="E26" s="28">
        <v>2.87</v>
      </c>
      <c r="F26" s="35">
        <v>66.37979094076655</v>
      </c>
      <c r="G26" s="37">
        <v>19.051000000000002</v>
      </c>
    </row>
    <row r="27" spans="1:7" ht="12.75">
      <c r="A27" s="55" t="s">
        <v>5</v>
      </c>
      <c r="B27" s="56">
        <v>0.775</v>
      </c>
      <c r="C27" s="57">
        <v>41.593548387096774</v>
      </c>
      <c r="D27" s="58">
        <v>3.2235</v>
      </c>
      <c r="E27" s="56">
        <v>1.06</v>
      </c>
      <c r="F27" s="35">
        <v>62.84905660377358</v>
      </c>
      <c r="G27" s="58">
        <v>6.662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163.35200000000003</v>
      </c>
      <c r="C29" s="34">
        <v>31.954625593809688</v>
      </c>
      <c r="D29" s="27">
        <v>521.9852000000001</v>
      </c>
      <c r="E29" s="26">
        <v>157.585</v>
      </c>
      <c r="F29" s="34">
        <v>43.37167243075166</v>
      </c>
      <c r="G29" s="27">
        <v>683.4725</v>
      </c>
    </row>
    <row r="30" spans="1:7" ht="12.75">
      <c r="A30" s="6" t="s">
        <v>13</v>
      </c>
      <c r="B30" s="28">
        <v>161.325</v>
      </c>
      <c r="C30" s="35">
        <v>32.10268092360143</v>
      </c>
      <c r="D30" s="29">
        <v>517.8965000000001</v>
      </c>
      <c r="E30" s="28">
        <v>155.7</v>
      </c>
      <c r="F30" s="35">
        <v>43.61811175337188</v>
      </c>
      <c r="G30" s="29">
        <v>679.1340000000001</v>
      </c>
    </row>
    <row r="31" spans="1:7" ht="12.75">
      <c r="A31" s="17" t="s">
        <v>31</v>
      </c>
      <c r="B31" s="28">
        <v>161.05</v>
      </c>
      <c r="C31" s="36">
        <v>32.10214219186588</v>
      </c>
      <c r="D31" s="37">
        <v>517.005</v>
      </c>
      <c r="E31" s="28">
        <v>155.4</v>
      </c>
      <c r="F31" s="36">
        <v>43.617117117117125</v>
      </c>
      <c r="G31" s="37">
        <v>677.81</v>
      </c>
    </row>
    <row r="32" spans="1:7" ht="12.75">
      <c r="A32" s="16" t="s">
        <v>14</v>
      </c>
      <c r="B32" s="28">
        <v>0.275</v>
      </c>
      <c r="C32" s="36">
        <v>32.418181818181814</v>
      </c>
      <c r="D32" s="37">
        <v>0.8915</v>
      </c>
      <c r="E32" s="28">
        <v>0.3</v>
      </c>
      <c r="F32" s="36">
        <v>44.13333333333334</v>
      </c>
      <c r="G32" s="37">
        <v>1.324</v>
      </c>
    </row>
    <row r="33" spans="1:7" ht="12.75">
      <c r="A33" s="16" t="s">
        <v>28</v>
      </c>
      <c r="B33" s="28">
        <v>0.302</v>
      </c>
      <c r="C33" s="36">
        <v>23.814569536423843</v>
      </c>
      <c r="D33" s="37">
        <v>0.7192000000000001</v>
      </c>
      <c r="E33" s="28">
        <v>0.3</v>
      </c>
      <c r="F33" s="36">
        <v>26</v>
      </c>
      <c r="G33" s="37">
        <v>0.78</v>
      </c>
    </row>
    <row r="34" spans="1:7" ht="12.75">
      <c r="A34" s="6" t="s">
        <v>26</v>
      </c>
      <c r="B34" s="28">
        <v>0.08</v>
      </c>
      <c r="C34" s="36">
        <v>40</v>
      </c>
      <c r="D34" s="37">
        <v>0.32</v>
      </c>
      <c r="E34" s="28">
        <v>0.08</v>
      </c>
      <c r="F34" s="36">
        <v>40</v>
      </c>
      <c r="G34" s="37">
        <v>0.32</v>
      </c>
    </row>
    <row r="35" spans="1:7" ht="12.75">
      <c r="A35" s="55" t="s">
        <v>42</v>
      </c>
      <c r="B35" s="60">
        <v>1.645</v>
      </c>
      <c r="C35" s="61">
        <v>18.537993920972646</v>
      </c>
      <c r="D35" s="62">
        <v>3.0495</v>
      </c>
      <c r="E35" s="60">
        <v>1.505</v>
      </c>
      <c r="F35" s="61">
        <v>21.518272425249172</v>
      </c>
      <c r="G35" s="62">
        <v>3.2385</v>
      </c>
    </row>
    <row r="36" spans="1:7" ht="12.75">
      <c r="A36" s="14" t="s">
        <v>45</v>
      </c>
      <c r="B36" s="26">
        <v>38.64</v>
      </c>
      <c r="C36" s="34">
        <v>30.750517598343684</v>
      </c>
      <c r="D36" s="27">
        <v>118.82</v>
      </c>
      <c r="E36" s="26">
        <v>28.61</v>
      </c>
      <c r="F36" s="34">
        <v>38.45019224047536</v>
      </c>
      <c r="G36" s="27">
        <v>110.006</v>
      </c>
    </row>
    <row r="37" spans="1:7" ht="12.75">
      <c r="A37" s="6" t="s">
        <v>51</v>
      </c>
      <c r="B37" s="28">
        <v>12.19</v>
      </c>
      <c r="C37" s="35">
        <v>34.50369155045119</v>
      </c>
      <c r="D37" s="29">
        <v>42.06</v>
      </c>
      <c r="E37" s="28">
        <v>7.21</v>
      </c>
      <c r="F37" s="35">
        <v>26.305131761442443</v>
      </c>
      <c r="G37" s="29">
        <v>18.966</v>
      </c>
    </row>
    <row r="38" spans="1:7" ht="12.75">
      <c r="A38" s="6" t="s">
        <v>43</v>
      </c>
      <c r="B38" s="31">
        <v>26.45</v>
      </c>
      <c r="C38" s="36">
        <v>29.020793950850667</v>
      </c>
      <c r="D38" s="37">
        <v>76.76</v>
      </c>
      <c r="E38" s="31">
        <v>21.4</v>
      </c>
      <c r="F38" s="36">
        <v>42.54205607476635</v>
      </c>
      <c r="G38" s="37">
        <v>91.04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195.565</v>
      </c>
      <c r="C40" s="40">
        <v>844.4264311098614</v>
      </c>
      <c r="D40" s="41">
        <v>16514.025500000003</v>
      </c>
      <c r="E40" s="30">
        <v>234.7</v>
      </c>
      <c r="F40" s="40">
        <v>926.2505325948018</v>
      </c>
      <c r="G40" s="41">
        <v>21739.1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15.645</v>
      </c>
      <c r="C42" s="36">
        <v>434.4582933844679</v>
      </c>
      <c r="D42" s="37">
        <v>679.71</v>
      </c>
      <c r="E42" s="31">
        <v>15.32</v>
      </c>
      <c r="F42" s="36">
        <v>514.3818537859008</v>
      </c>
      <c r="G42" s="37">
        <v>788.033</v>
      </c>
    </row>
    <row r="43" spans="1:7" ht="12.75">
      <c r="A43" s="52" t="s">
        <v>44</v>
      </c>
      <c r="B43" s="32">
        <v>81.446</v>
      </c>
      <c r="C43" s="38">
        <v>404.05814895759147</v>
      </c>
      <c r="D43" s="39">
        <v>3290.892</v>
      </c>
      <c r="E43" s="32">
        <v>89.83</v>
      </c>
      <c r="F43" s="38">
        <v>458.9850829344317</v>
      </c>
      <c r="G43" s="39">
        <v>4123.063</v>
      </c>
    </row>
    <row r="44" spans="1:7" ht="12.75">
      <c r="A44" s="10" t="s">
        <v>17</v>
      </c>
      <c r="B44" s="33">
        <v>107.08</v>
      </c>
      <c r="C44" s="42">
        <v>138.03954986925663</v>
      </c>
      <c r="D44" s="41">
        <v>1478.1275</v>
      </c>
      <c r="E44" s="33">
        <v>104.8</v>
      </c>
      <c r="F44" s="42">
        <v>161.7347328244275</v>
      </c>
      <c r="G44" s="41">
        <v>1694.98</v>
      </c>
    </row>
    <row r="45" spans="1:7" ht="12.75">
      <c r="A45" s="7" t="s">
        <v>15</v>
      </c>
      <c r="B45" s="33">
        <v>21.71</v>
      </c>
      <c r="C45" s="42" t="e">
        <v>#VALUE!</v>
      </c>
      <c r="D45" s="43" t="e">
        <v>#VALUE!</v>
      </c>
      <c r="E45" s="33">
        <v>21.6</v>
      </c>
      <c r="F45" s="42"/>
      <c r="G45" s="43"/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1358.14</v>
      </c>
      <c r="C8" s="34">
        <v>56.266266364292356</v>
      </c>
      <c r="D8" s="27">
        <v>7641.746700000001</v>
      </c>
      <c r="E8" s="26">
        <v>1392.205</v>
      </c>
      <c r="F8" s="34">
        <v>70.47605058163131</v>
      </c>
      <c r="G8" s="27">
        <v>9811.711000000001</v>
      </c>
    </row>
    <row r="9" spans="1:7" ht="12.75">
      <c r="A9" s="6" t="s">
        <v>11</v>
      </c>
      <c r="B9" s="28">
        <v>715.486</v>
      </c>
      <c r="C9" s="35">
        <v>49.47881719558454</v>
      </c>
      <c r="D9" s="29">
        <v>3540.1401000000005</v>
      </c>
      <c r="E9" s="28">
        <v>707.805</v>
      </c>
      <c r="F9" s="35">
        <v>70.4201015816503</v>
      </c>
      <c r="G9" s="29">
        <v>4984.37</v>
      </c>
    </row>
    <row r="10" spans="1:7" ht="12.75">
      <c r="A10" s="16" t="s">
        <v>0</v>
      </c>
      <c r="B10" s="28">
        <v>711.5029999999999</v>
      </c>
      <c r="C10" s="36">
        <v>49.49070348262762</v>
      </c>
      <c r="D10" s="37">
        <v>3521.2784</v>
      </c>
      <c r="E10" s="28">
        <v>704.2</v>
      </c>
      <c r="F10" s="35">
        <v>70.4377307583073</v>
      </c>
      <c r="G10" s="37">
        <v>4960.225</v>
      </c>
    </row>
    <row r="11" spans="1:7" ht="12.75">
      <c r="A11" s="16" t="s">
        <v>1</v>
      </c>
      <c r="B11" s="28">
        <v>3.983</v>
      </c>
      <c r="C11" s="36">
        <v>47.35551092141602</v>
      </c>
      <c r="D11" s="37">
        <v>18.861700000000003</v>
      </c>
      <c r="E11" s="28">
        <v>3.605</v>
      </c>
      <c r="F11" s="35">
        <v>66.97642163661581</v>
      </c>
      <c r="G11" s="37">
        <v>24.145</v>
      </c>
    </row>
    <row r="12" spans="1:7" ht="12.75">
      <c r="A12" s="6" t="s">
        <v>10</v>
      </c>
      <c r="B12" s="28">
        <v>0.27</v>
      </c>
      <c r="C12" s="36">
        <v>41.11111111111111</v>
      </c>
      <c r="D12" s="37">
        <v>1.11</v>
      </c>
      <c r="E12" s="28">
        <v>0.5</v>
      </c>
      <c r="F12" s="35">
        <v>60</v>
      </c>
      <c r="G12" s="37">
        <v>3</v>
      </c>
    </row>
    <row r="13" spans="1:7" ht="12.75">
      <c r="A13" s="16" t="s">
        <v>2</v>
      </c>
      <c r="B13" s="28">
        <v>0.24</v>
      </c>
      <c r="C13" s="36">
        <v>41.25</v>
      </c>
      <c r="D13" s="37">
        <v>0.99</v>
      </c>
      <c r="E13" s="28">
        <v>0.5</v>
      </c>
      <c r="F13" s="35">
        <v>60</v>
      </c>
      <c r="G13" s="37">
        <v>3</v>
      </c>
    </row>
    <row r="14" spans="1:7" ht="12.75">
      <c r="A14" s="16" t="s">
        <v>3</v>
      </c>
      <c r="B14" s="28">
        <v>0.03</v>
      </c>
      <c r="C14" s="36">
        <v>40</v>
      </c>
      <c r="D14" s="37">
        <v>0.12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1.1</v>
      </c>
      <c r="C15" s="36">
        <v>35.363636363636374</v>
      </c>
      <c r="D15" s="37">
        <v>3.89</v>
      </c>
      <c r="E15" s="28">
        <v>1.055</v>
      </c>
      <c r="F15" s="35">
        <v>42.2085308056872</v>
      </c>
      <c r="G15" s="37">
        <v>4.453</v>
      </c>
    </row>
    <row r="16" spans="1:7" ht="12.75">
      <c r="A16" s="6" t="s">
        <v>20</v>
      </c>
      <c r="B16" s="28">
        <v>438.88</v>
      </c>
      <c r="C16" s="36">
        <v>53.748263762304035</v>
      </c>
      <c r="D16" s="37">
        <v>2358.9038</v>
      </c>
      <c r="E16" s="28">
        <v>471.4</v>
      </c>
      <c r="F16" s="35">
        <v>59.61094611794654</v>
      </c>
      <c r="G16" s="37">
        <v>2810.06</v>
      </c>
    </row>
    <row r="17" spans="1:7" ht="12.75">
      <c r="A17" s="16" t="s">
        <v>22</v>
      </c>
      <c r="B17" s="28">
        <v>248.09</v>
      </c>
      <c r="C17" s="36">
        <v>56.057132492240726</v>
      </c>
      <c r="D17" s="37">
        <v>1390.7214000000001</v>
      </c>
      <c r="E17" s="28">
        <v>239.9</v>
      </c>
      <c r="F17" s="35">
        <v>62.87536473530638</v>
      </c>
      <c r="G17" s="37">
        <v>1508.38</v>
      </c>
    </row>
    <row r="18" spans="1:7" ht="12.75">
      <c r="A18" s="16" t="s">
        <v>21</v>
      </c>
      <c r="B18" s="28">
        <v>190.79</v>
      </c>
      <c r="C18" s="36">
        <v>50.74597201111169</v>
      </c>
      <c r="D18" s="37">
        <v>968.1824</v>
      </c>
      <c r="E18" s="28">
        <v>231.5</v>
      </c>
      <c r="F18" s="35">
        <v>56.22807775377971</v>
      </c>
      <c r="G18" s="37">
        <v>1301.68</v>
      </c>
    </row>
    <row r="19" spans="1:7" ht="12.75">
      <c r="A19" s="6" t="s">
        <v>6</v>
      </c>
      <c r="B19" s="28">
        <v>8.91</v>
      </c>
      <c r="C19" s="36">
        <v>38.438832772166116</v>
      </c>
      <c r="D19" s="37">
        <v>34.249</v>
      </c>
      <c r="E19" s="28">
        <v>12.075</v>
      </c>
      <c r="F19" s="35">
        <v>45.96894409937889</v>
      </c>
      <c r="G19" s="37">
        <v>55.5075</v>
      </c>
    </row>
    <row r="20" spans="1:7" ht="12.75">
      <c r="A20" s="16" t="s">
        <v>8</v>
      </c>
      <c r="B20" s="28">
        <v>1.645</v>
      </c>
      <c r="C20" s="36">
        <v>41.697264437689974</v>
      </c>
      <c r="D20" s="37">
        <v>6.8592</v>
      </c>
      <c r="E20" s="28">
        <v>2.155</v>
      </c>
      <c r="F20" s="35">
        <v>50.1276102088167</v>
      </c>
      <c r="G20" s="37">
        <v>10.8025</v>
      </c>
    </row>
    <row r="21" spans="1:7" ht="12.75">
      <c r="A21" s="16" t="s">
        <v>7</v>
      </c>
      <c r="B21" s="28">
        <v>7.265</v>
      </c>
      <c r="C21" s="36">
        <v>37.70103234686855</v>
      </c>
      <c r="D21" s="37">
        <v>27.3898</v>
      </c>
      <c r="E21" s="28">
        <v>9.92</v>
      </c>
      <c r="F21" s="35">
        <v>45.06552419354839</v>
      </c>
      <c r="G21" s="37">
        <v>44.705</v>
      </c>
    </row>
    <row r="22" spans="1:7" ht="12.75">
      <c r="A22" s="6" t="s">
        <v>18</v>
      </c>
      <c r="B22" s="28">
        <v>172.245</v>
      </c>
      <c r="C22" s="36">
        <v>94.18014456152575</v>
      </c>
      <c r="D22" s="37">
        <v>1622.2059000000004</v>
      </c>
      <c r="E22" s="28">
        <v>179.215</v>
      </c>
      <c r="F22" s="36">
        <v>103.57587255531065</v>
      </c>
      <c r="G22" s="37">
        <v>1856.235</v>
      </c>
    </row>
    <row r="23" spans="1:7" ht="12.75">
      <c r="A23" s="16" t="s">
        <v>38</v>
      </c>
      <c r="B23" s="28">
        <v>41.423</v>
      </c>
      <c r="C23" s="36">
        <v>119.62397701759892</v>
      </c>
      <c r="D23" s="37">
        <v>495.51840000000004</v>
      </c>
      <c r="E23" s="28">
        <v>42.15</v>
      </c>
      <c r="F23" s="36">
        <v>128.1731909845789</v>
      </c>
      <c r="G23" s="37">
        <v>540.25</v>
      </c>
    </row>
    <row r="24" spans="1:7" ht="12.75">
      <c r="A24" s="6" t="s">
        <v>19</v>
      </c>
      <c r="B24" s="28">
        <v>1.295</v>
      </c>
      <c r="C24" s="36">
        <v>20</v>
      </c>
      <c r="D24" s="37">
        <v>2.59</v>
      </c>
      <c r="E24" s="28">
        <v>1.01</v>
      </c>
      <c r="F24" s="36">
        <v>18.0990099009901</v>
      </c>
      <c r="G24" s="37">
        <v>1.828</v>
      </c>
    </row>
    <row r="25" spans="1:7" ht="12.75">
      <c r="A25" s="6" t="s">
        <v>27</v>
      </c>
      <c r="B25" s="28">
        <v>0.9</v>
      </c>
      <c r="C25" s="36">
        <v>62.106666666666655</v>
      </c>
      <c r="D25" s="37">
        <v>5.5896</v>
      </c>
      <c r="E25" s="28">
        <v>0.27</v>
      </c>
      <c r="F25" s="36">
        <v>84.81481481481481</v>
      </c>
      <c r="G25" s="37">
        <v>2.29</v>
      </c>
    </row>
    <row r="26" spans="1:7" ht="12.75">
      <c r="A26" s="6" t="s">
        <v>29</v>
      </c>
      <c r="B26" s="28">
        <v>17.51</v>
      </c>
      <c r="C26" s="36">
        <v>38.659451741861794</v>
      </c>
      <c r="D26" s="37">
        <v>67.6927</v>
      </c>
      <c r="E26" s="28">
        <v>18.3</v>
      </c>
      <c r="F26" s="36">
        <v>51.081967213114766</v>
      </c>
      <c r="G26" s="37">
        <v>93.48</v>
      </c>
    </row>
    <row r="27" spans="1:7" ht="12.75">
      <c r="A27" s="55" t="s">
        <v>5</v>
      </c>
      <c r="B27" s="56">
        <v>1.544</v>
      </c>
      <c r="C27" s="57">
        <v>34.81606217616581</v>
      </c>
      <c r="D27" s="58">
        <v>5.3756</v>
      </c>
      <c r="E27" s="56">
        <v>0.575</v>
      </c>
      <c r="F27" s="57">
        <v>8.478260869565219</v>
      </c>
      <c r="G27" s="58">
        <v>0.4875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347.922</v>
      </c>
      <c r="C29" s="34">
        <v>28.78752996361253</v>
      </c>
      <c r="D29" s="27">
        <v>1001.5815</v>
      </c>
      <c r="E29" s="26">
        <v>288.025</v>
      </c>
      <c r="F29" s="34">
        <v>36.43687179932297</v>
      </c>
      <c r="G29" s="27">
        <v>1049.473</v>
      </c>
    </row>
    <row r="30" spans="1:7" ht="12.75">
      <c r="A30" s="6" t="s">
        <v>13</v>
      </c>
      <c r="B30" s="28">
        <v>323.985</v>
      </c>
      <c r="C30" s="35">
        <v>29.192295939626835</v>
      </c>
      <c r="D30" s="29">
        <v>945.7866</v>
      </c>
      <c r="E30" s="28">
        <v>254.365</v>
      </c>
      <c r="F30" s="35">
        <v>37.5149096770389</v>
      </c>
      <c r="G30" s="29">
        <v>954.2479999999999</v>
      </c>
    </row>
    <row r="31" spans="1:7" ht="12.75">
      <c r="A31" s="17" t="s">
        <v>31</v>
      </c>
      <c r="B31" s="28">
        <v>323.925</v>
      </c>
      <c r="C31" s="36">
        <v>29.19202284479432</v>
      </c>
      <c r="D31" s="37">
        <v>945.6025999999999</v>
      </c>
      <c r="E31" s="28">
        <v>254.185</v>
      </c>
      <c r="F31" s="36">
        <v>37.516375867970176</v>
      </c>
      <c r="G31" s="37">
        <v>953.61</v>
      </c>
    </row>
    <row r="32" spans="1:7" ht="12.75">
      <c r="A32" s="16" t="s">
        <v>14</v>
      </c>
      <c r="B32" s="28">
        <v>0.06</v>
      </c>
      <c r="C32" s="36">
        <v>30.666666666666664</v>
      </c>
      <c r="D32" s="37">
        <v>0.184</v>
      </c>
      <c r="E32" s="28">
        <v>0.18</v>
      </c>
      <c r="F32" s="36">
        <v>35.44444444444445</v>
      </c>
      <c r="G32" s="37">
        <v>0.638</v>
      </c>
    </row>
    <row r="33" spans="1:7" ht="12.75">
      <c r="A33" s="16" t="s">
        <v>28</v>
      </c>
      <c r="B33" s="28">
        <v>15.755</v>
      </c>
      <c r="C33" s="36">
        <v>21.780323706759752</v>
      </c>
      <c r="D33" s="37">
        <v>34.314899999999994</v>
      </c>
      <c r="E33" s="28">
        <v>23.93</v>
      </c>
      <c r="F33" s="36">
        <v>28.93021312160468</v>
      </c>
      <c r="G33" s="37">
        <v>69.23</v>
      </c>
    </row>
    <row r="34" spans="1:7" ht="12.75">
      <c r="A34" s="6" t="s">
        <v>26</v>
      </c>
      <c r="B34" s="28">
        <v>5.97</v>
      </c>
      <c r="C34" s="36">
        <v>29.9463986599665</v>
      </c>
      <c r="D34" s="37">
        <v>17.878</v>
      </c>
      <c r="E34" s="28">
        <v>7.97</v>
      </c>
      <c r="F34" s="36">
        <v>29.460476787954832</v>
      </c>
      <c r="G34" s="37">
        <v>23.48</v>
      </c>
    </row>
    <row r="35" spans="1:7" ht="12.75">
      <c r="A35" s="55" t="s">
        <v>42</v>
      </c>
      <c r="B35" s="60">
        <v>2.212</v>
      </c>
      <c r="C35" s="61">
        <v>16.28390596745027</v>
      </c>
      <c r="D35" s="62">
        <v>3.602</v>
      </c>
      <c r="E35" s="60">
        <v>1.76</v>
      </c>
      <c r="F35" s="61">
        <v>14.28977272727273</v>
      </c>
      <c r="G35" s="62">
        <v>2.515</v>
      </c>
    </row>
    <row r="36" spans="1:7" ht="12.75">
      <c r="A36" s="14" t="s">
        <v>45</v>
      </c>
      <c r="B36" s="26">
        <v>51.521</v>
      </c>
      <c r="C36" s="34">
        <v>21.323460336561794</v>
      </c>
      <c r="D36" s="27">
        <v>109.8606</v>
      </c>
      <c r="E36" s="26">
        <v>49.402</v>
      </c>
      <c r="F36" s="34">
        <v>31.982348892757383</v>
      </c>
      <c r="G36" s="27">
        <v>157.99920000000003</v>
      </c>
    </row>
    <row r="37" spans="1:7" ht="12.75">
      <c r="A37" s="6" t="s">
        <v>51</v>
      </c>
      <c r="B37" s="28">
        <v>5.171</v>
      </c>
      <c r="C37" s="35">
        <v>23.8565074453684</v>
      </c>
      <c r="D37" s="29">
        <v>12.336200000000002</v>
      </c>
      <c r="E37" s="28">
        <v>5.771999999999999</v>
      </c>
      <c r="F37" s="35">
        <v>26.206167706167708</v>
      </c>
      <c r="G37" s="29">
        <v>15.1262</v>
      </c>
    </row>
    <row r="38" spans="1:7" ht="12.75">
      <c r="A38" s="6" t="s">
        <v>43</v>
      </c>
      <c r="B38" s="31">
        <v>46.31</v>
      </c>
      <c r="C38" s="36">
        <v>21.046080760095016</v>
      </c>
      <c r="D38" s="37">
        <v>97.46440000000001</v>
      </c>
      <c r="E38" s="31">
        <v>43.63</v>
      </c>
      <c r="F38" s="36">
        <v>32.74650469860189</v>
      </c>
      <c r="G38" s="37">
        <v>142.87300000000002</v>
      </c>
    </row>
    <row r="39" spans="1:7" ht="12.75">
      <c r="A39" s="6" t="s">
        <v>16</v>
      </c>
      <c r="B39" s="53">
        <v>0.04</v>
      </c>
      <c r="C39" s="38">
        <v>15</v>
      </c>
      <c r="D39" s="39">
        <v>0.06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97.88600000000001</v>
      </c>
      <c r="C40" s="40">
        <v>931.8505812884376</v>
      </c>
      <c r="D40" s="41">
        <v>9121.512600000002</v>
      </c>
      <c r="E40" s="30">
        <v>116.165</v>
      </c>
      <c r="F40" s="40">
        <v>810.5262772780098</v>
      </c>
      <c r="G40" s="41">
        <v>9415.478500000001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5.79</v>
      </c>
      <c r="C42" s="36">
        <v>370.8134715025907</v>
      </c>
      <c r="D42" s="37">
        <v>214.70100000000002</v>
      </c>
      <c r="E42" s="31">
        <v>5.6</v>
      </c>
      <c r="F42" s="36">
        <v>500</v>
      </c>
      <c r="G42" s="37">
        <v>280</v>
      </c>
    </row>
    <row r="43" spans="1:7" ht="12.75">
      <c r="A43" s="52" t="s">
        <v>44</v>
      </c>
      <c r="B43" s="32">
        <v>12.535</v>
      </c>
      <c r="C43" s="38">
        <v>429.1463901076985</v>
      </c>
      <c r="D43" s="39">
        <v>537.935</v>
      </c>
      <c r="E43" s="32">
        <v>12.96</v>
      </c>
      <c r="F43" s="38">
        <v>482.92824074074076</v>
      </c>
      <c r="G43" s="39">
        <v>625.875</v>
      </c>
    </row>
    <row r="44" spans="1:7" ht="12.75">
      <c r="A44" s="10" t="s">
        <v>17</v>
      </c>
      <c r="B44" s="33">
        <v>138.3</v>
      </c>
      <c r="C44" s="42">
        <v>98.3896529284165</v>
      </c>
      <c r="D44" s="41">
        <v>1360.7289</v>
      </c>
      <c r="E44" s="33">
        <v>144.1</v>
      </c>
      <c r="F44" s="42">
        <v>91.06939625260236</v>
      </c>
      <c r="G44" s="41">
        <v>1312.31</v>
      </c>
    </row>
    <row r="45" spans="1:7" ht="12.75">
      <c r="A45" s="7" t="s">
        <v>15</v>
      </c>
      <c r="B45" s="33">
        <v>35.31</v>
      </c>
      <c r="C45" s="42" t="e">
        <v>#VALUE!</v>
      </c>
      <c r="D45" s="43" t="e">
        <v>#VALUE!</v>
      </c>
      <c r="E45" s="33">
        <v>35.76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712.2810000000001</v>
      </c>
      <c r="C8" s="34">
        <v>58.748510770328004</v>
      </c>
      <c r="D8" s="27">
        <v>4184.544800000001</v>
      </c>
      <c r="E8" s="26">
        <v>721.9</v>
      </c>
      <c r="F8" s="34">
        <v>73.61357667266935</v>
      </c>
      <c r="G8" s="27">
        <v>5314.164100000001</v>
      </c>
    </row>
    <row r="9" spans="1:7" ht="12.75">
      <c r="A9" s="6" t="s">
        <v>11</v>
      </c>
      <c r="B9" s="28">
        <v>406.095</v>
      </c>
      <c r="C9" s="35">
        <v>58.24065304916337</v>
      </c>
      <c r="D9" s="29">
        <v>2365.1238</v>
      </c>
      <c r="E9" s="28">
        <v>410.1</v>
      </c>
      <c r="F9" s="35">
        <v>72.42679834186784</v>
      </c>
      <c r="G9" s="29">
        <v>2970.223</v>
      </c>
    </row>
    <row r="10" spans="1:7" ht="12.75">
      <c r="A10" s="16" t="s">
        <v>0</v>
      </c>
      <c r="B10" s="28">
        <v>405.54200000000003</v>
      </c>
      <c r="C10" s="36">
        <v>58.25148566609624</v>
      </c>
      <c r="D10" s="37">
        <v>2362.3424</v>
      </c>
      <c r="E10" s="28">
        <v>409.365</v>
      </c>
      <c r="F10" s="35">
        <v>72.45189500812234</v>
      </c>
      <c r="G10" s="37">
        <v>2965.927</v>
      </c>
    </row>
    <row r="11" spans="1:7" ht="12.75">
      <c r="A11" s="16" t="s">
        <v>1</v>
      </c>
      <c r="B11" s="28">
        <v>0.553</v>
      </c>
      <c r="C11" s="36">
        <v>50.296564195298366</v>
      </c>
      <c r="D11" s="37">
        <v>2.7814</v>
      </c>
      <c r="E11" s="28">
        <v>0.735</v>
      </c>
      <c r="F11" s="35">
        <v>58.448979591836746</v>
      </c>
      <c r="G11" s="37">
        <v>4.296</v>
      </c>
    </row>
    <row r="12" spans="1:7" ht="12.75">
      <c r="A12" s="6" t="s">
        <v>10</v>
      </c>
      <c r="B12" s="28">
        <v>36.854</v>
      </c>
      <c r="C12" s="36">
        <v>50.116459543061815</v>
      </c>
      <c r="D12" s="37">
        <v>184.6992</v>
      </c>
      <c r="E12" s="28">
        <v>35.73</v>
      </c>
      <c r="F12" s="35">
        <v>65.23649594178562</v>
      </c>
      <c r="G12" s="37">
        <v>233.09</v>
      </c>
    </row>
    <row r="13" spans="1:7" ht="12.75">
      <c r="A13" s="16" t="s">
        <v>2</v>
      </c>
      <c r="B13" s="28">
        <v>34.83</v>
      </c>
      <c r="C13" s="36">
        <v>50.20123456790124</v>
      </c>
      <c r="D13" s="37">
        <v>174.8509</v>
      </c>
      <c r="E13" s="28">
        <v>34.4</v>
      </c>
      <c r="F13" s="35">
        <v>65.68546511627908</v>
      </c>
      <c r="G13" s="37">
        <v>225.958</v>
      </c>
    </row>
    <row r="14" spans="1:7" ht="12.75">
      <c r="A14" s="16" t="s">
        <v>3</v>
      </c>
      <c r="B14" s="28">
        <v>2.024</v>
      </c>
      <c r="C14" s="36">
        <v>48.65760869565217</v>
      </c>
      <c r="D14" s="37">
        <v>9.8483</v>
      </c>
      <c r="E14" s="28">
        <v>1.33</v>
      </c>
      <c r="F14" s="35">
        <v>53.62406015037594</v>
      </c>
      <c r="G14" s="37">
        <v>7.132000000000001</v>
      </c>
    </row>
    <row r="15" spans="1:7" ht="12.75">
      <c r="A15" s="6" t="s">
        <v>25</v>
      </c>
      <c r="B15" s="28">
        <v>1.057</v>
      </c>
      <c r="C15" s="36">
        <v>44.08987701040682</v>
      </c>
      <c r="D15" s="37">
        <v>4.6603</v>
      </c>
      <c r="E15" s="28">
        <v>1.245</v>
      </c>
      <c r="F15" s="35">
        <v>56.02811244979919</v>
      </c>
      <c r="G15" s="37">
        <v>6.9755</v>
      </c>
    </row>
    <row r="16" spans="1:7" ht="12.75">
      <c r="A16" s="6" t="s">
        <v>20</v>
      </c>
      <c r="B16" s="28">
        <v>86.17699999999999</v>
      </c>
      <c r="C16" s="36">
        <v>55.16666860067072</v>
      </c>
      <c r="D16" s="37">
        <v>475.4098</v>
      </c>
      <c r="E16" s="28">
        <v>82.68</v>
      </c>
      <c r="F16" s="35">
        <v>65.82450411223995</v>
      </c>
      <c r="G16" s="37">
        <v>544.237</v>
      </c>
    </row>
    <row r="17" spans="1:7" ht="12.75">
      <c r="A17" s="16" t="s">
        <v>22</v>
      </c>
      <c r="B17" s="28">
        <v>82.243</v>
      </c>
      <c r="C17" s="36">
        <v>55.60670209014749</v>
      </c>
      <c r="D17" s="37">
        <v>457.32620000000003</v>
      </c>
      <c r="E17" s="28">
        <v>78.8</v>
      </c>
      <c r="F17" s="35">
        <v>66.63832487309645</v>
      </c>
      <c r="G17" s="37">
        <v>525.11</v>
      </c>
    </row>
    <row r="18" spans="1:7" ht="12.75">
      <c r="A18" s="16" t="s">
        <v>21</v>
      </c>
      <c r="B18" s="28">
        <v>3.934</v>
      </c>
      <c r="C18" s="36">
        <v>45.96746314184037</v>
      </c>
      <c r="D18" s="37">
        <v>18.0836</v>
      </c>
      <c r="E18" s="28">
        <v>3.88</v>
      </c>
      <c r="F18" s="35">
        <v>49.29639175257733</v>
      </c>
      <c r="G18" s="37">
        <v>19.127000000000002</v>
      </c>
    </row>
    <row r="19" spans="1:7" ht="12.75">
      <c r="A19" s="6" t="s">
        <v>6</v>
      </c>
      <c r="B19" s="28">
        <v>4.682</v>
      </c>
      <c r="C19" s="36">
        <v>47.08500640751815</v>
      </c>
      <c r="D19" s="37">
        <v>22.0452</v>
      </c>
      <c r="E19" s="28">
        <v>5.19</v>
      </c>
      <c r="F19" s="35">
        <v>62.02601156069365</v>
      </c>
      <c r="G19" s="37">
        <v>32.191500000000005</v>
      </c>
    </row>
    <row r="20" spans="1:7" ht="12.75">
      <c r="A20" s="16" t="s">
        <v>8</v>
      </c>
      <c r="B20" s="28">
        <v>3.845</v>
      </c>
      <c r="C20" s="36">
        <v>48.20130039011703</v>
      </c>
      <c r="D20" s="37">
        <v>18.5334</v>
      </c>
      <c r="E20" s="28">
        <v>4.225</v>
      </c>
      <c r="F20" s="35">
        <v>63.6733727810651</v>
      </c>
      <c r="G20" s="37">
        <v>26.902</v>
      </c>
    </row>
    <row r="21" spans="1:7" ht="12.75">
      <c r="A21" s="16" t="s">
        <v>7</v>
      </c>
      <c r="B21" s="28">
        <v>0.837</v>
      </c>
      <c r="C21" s="36">
        <v>41.95698924731183</v>
      </c>
      <c r="D21" s="37">
        <v>3.5118</v>
      </c>
      <c r="E21" s="28">
        <v>0.965</v>
      </c>
      <c r="F21" s="35">
        <v>54.81347150259068</v>
      </c>
      <c r="G21" s="37">
        <v>5.2895</v>
      </c>
    </row>
    <row r="22" spans="1:7" ht="12.75">
      <c r="A22" s="6" t="s">
        <v>18</v>
      </c>
      <c r="B22" s="28">
        <v>111.713</v>
      </c>
      <c r="C22" s="36">
        <v>73.52199833501919</v>
      </c>
      <c r="D22" s="37">
        <v>821.3362999999999</v>
      </c>
      <c r="E22" s="28">
        <v>126.96</v>
      </c>
      <c r="F22" s="36">
        <v>92.4868541272842</v>
      </c>
      <c r="G22" s="37">
        <v>1174.2131000000002</v>
      </c>
    </row>
    <row r="23" spans="1:7" ht="12.75">
      <c r="A23" s="16" t="s">
        <v>38</v>
      </c>
      <c r="B23" s="28">
        <v>48.02</v>
      </c>
      <c r="C23" s="36">
        <v>87.9810495626822</v>
      </c>
      <c r="D23" s="37">
        <v>422.485</v>
      </c>
      <c r="E23" s="28">
        <v>44.51</v>
      </c>
      <c r="F23" s="36">
        <v>103.0887441024489</v>
      </c>
      <c r="G23" s="37">
        <v>458.848</v>
      </c>
    </row>
    <row r="24" spans="1:7" ht="12.75">
      <c r="A24" s="6" t="s">
        <v>19</v>
      </c>
      <c r="B24" s="28">
        <v>7.7</v>
      </c>
      <c r="C24" s="36">
        <v>35.36753246753247</v>
      </c>
      <c r="D24" s="37">
        <v>27.233</v>
      </c>
      <c r="E24" s="28">
        <v>6.79</v>
      </c>
      <c r="F24" s="36">
        <v>35.90574374079529</v>
      </c>
      <c r="G24" s="37">
        <v>24.38</v>
      </c>
    </row>
    <row r="25" spans="1:7" ht="12.75">
      <c r="A25" s="6" t="s">
        <v>27</v>
      </c>
      <c r="B25" s="28">
        <v>2.955</v>
      </c>
      <c r="C25" s="36">
        <v>48.34991539763113</v>
      </c>
      <c r="D25" s="37">
        <v>14.2874</v>
      </c>
      <c r="E25" s="28">
        <v>2.41</v>
      </c>
      <c r="F25" s="36">
        <v>66.02489626556016</v>
      </c>
      <c r="G25" s="37">
        <v>15.912</v>
      </c>
    </row>
    <row r="26" spans="1:7" ht="12.75">
      <c r="A26" s="6" t="s">
        <v>29</v>
      </c>
      <c r="B26" s="28">
        <v>39.474000000000004</v>
      </c>
      <c r="C26" s="36">
        <v>48.1959517657192</v>
      </c>
      <c r="D26" s="37">
        <v>190.2487</v>
      </c>
      <c r="E26" s="28">
        <v>36.28</v>
      </c>
      <c r="F26" s="36">
        <v>61.51653803748622</v>
      </c>
      <c r="G26" s="37">
        <v>223.18200000000002</v>
      </c>
    </row>
    <row r="27" spans="1:7" s="63" customFormat="1" ht="12.75">
      <c r="A27" s="55" t="s">
        <v>5</v>
      </c>
      <c r="B27" s="56">
        <v>15.574</v>
      </c>
      <c r="C27" s="57">
        <v>51.04732246051111</v>
      </c>
      <c r="D27" s="58">
        <v>79.50110000000001</v>
      </c>
      <c r="E27" s="56">
        <v>14.515</v>
      </c>
      <c r="F27" s="57">
        <v>61.83947640372029</v>
      </c>
      <c r="G27" s="58">
        <v>89.76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104.989</v>
      </c>
      <c r="C29" s="34">
        <v>30.827524788311162</v>
      </c>
      <c r="D29" s="27">
        <v>323.65510000000006</v>
      </c>
      <c r="E29" s="26">
        <v>107.945</v>
      </c>
      <c r="F29" s="34">
        <v>36.01422020473389</v>
      </c>
      <c r="G29" s="27">
        <v>388.7555</v>
      </c>
    </row>
    <row r="30" spans="1:7" ht="12.75">
      <c r="A30" s="6" t="s">
        <v>13</v>
      </c>
      <c r="B30" s="28">
        <v>74.883</v>
      </c>
      <c r="C30" s="35">
        <v>33.466527783342016</v>
      </c>
      <c r="D30" s="29">
        <v>250.6074</v>
      </c>
      <c r="E30" s="28">
        <v>76.3</v>
      </c>
      <c r="F30" s="35">
        <v>39.095019659239846</v>
      </c>
      <c r="G30" s="29">
        <v>298.295</v>
      </c>
    </row>
    <row r="31" spans="1:7" ht="12.75">
      <c r="A31" s="17" t="s">
        <v>31</v>
      </c>
      <c r="B31" s="28">
        <v>74.785</v>
      </c>
      <c r="C31" s="36">
        <v>33.4793207193956</v>
      </c>
      <c r="D31" s="37">
        <v>250.3751</v>
      </c>
      <c r="E31" s="28">
        <v>76.035</v>
      </c>
      <c r="F31" s="36">
        <v>39.13066351022555</v>
      </c>
      <c r="G31" s="37">
        <v>297.53</v>
      </c>
    </row>
    <row r="32" spans="1:7" ht="12.75">
      <c r="A32" s="16" t="s">
        <v>14</v>
      </c>
      <c r="B32" s="28">
        <v>0.098</v>
      </c>
      <c r="C32" s="36">
        <v>23.70408163265306</v>
      </c>
      <c r="D32" s="37">
        <v>0.2323</v>
      </c>
      <c r="E32" s="28">
        <v>0.265</v>
      </c>
      <c r="F32" s="36">
        <v>28.867924528301888</v>
      </c>
      <c r="G32" s="37">
        <v>0.765</v>
      </c>
    </row>
    <row r="33" spans="1:7" ht="12.75">
      <c r="A33" s="16" t="s">
        <v>28</v>
      </c>
      <c r="B33" s="28">
        <v>25.294</v>
      </c>
      <c r="C33" s="36">
        <v>25.571281726891755</v>
      </c>
      <c r="D33" s="37">
        <v>64.68</v>
      </c>
      <c r="E33" s="28">
        <v>26.33</v>
      </c>
      <c r="F33" s="36">
        <v>30.28294720850741</v>
      </c>
      <c r="G33" s="37">
        <v>79.735</v>
      </c>
    </row>
    <row r="34" spans="1:7" ht="12.75">
      <c r="A34" s="6" t="s">
        <v>26</v>
      </c>
      <c r="B34" s="28">
        <v>0.935</v>
      </c>
      <c r="C34" s="36">
        <v>23.05133689839572</v>
      </c>
      <c r="D34" s="37">
        <v>2.1553</v>
      </c>
      <c r="E34" s="28">
        <v>0.895</v>
      </c>
      <c r="F34" s="36">
        <v>29.530726256983243</v>
      </c>
      <c r="G34" s="37">
        <v>2.6430000000000002</v>
      </c>
    </row>
    <row r="35" spans="1:7" s="63" customFormat="1" ht="12.75">
      <c r="A35" s="55" t="s">
        <v>42</v>
      </c>
      <c r="B35" s="60">
        <v>3.877</v>
      </c>
      <c r="C35" s="61">
        <v>16.02372968790302</v>
      </c>
      <c r="D35" s="62">
        <v>6.212400000000001</v>
      </c>
      <c r="E35" s="60">
        <v>4.42</v>
      </c>
      <c r="F35" s="61">
        <v>18.286199095022624</v>
      </c>
      <c r="G35" s="62">
        <v>8.0825</v>
      </c>
    </row>
    <row r="36" spans="1:7" ht="12.75">
      <c r="A36" s="14" t="s">
        <v>45</v>
      </c>
      <c r="B36" s="26">
        <v>18.347</v>
      </c>
      <c r="C36" s="34">
        <v>28.945822205265163</v>
      </c>
      <c r="D36" s="27">
        <v>53.1069</v>
      </c>
      <c r="E36" s="26">
        <v>18.63</v>
      </c>
      <c r="F36" s="34">
        <v>34.5222758990875</v>
      </c>
      <c r="G36" s="27">
        <v>64.315</v>
      </c>
    </row>
    <row r="37" spans="1:7" ht="12.75">
      <c r="A37" s="6" t="s">
        <v>51</v>
      </c>
      <c r="B37" s="28">
        <v>4.956</v>
      </c>
      <c r="C37" s="35">
        <v>24.872477804681196</v>
      </c>
      <c r="D37" s="29">
        <v>12.3268</v>
      </c>
      <c r="E37" s="28">
        <v>4.91</v>
      </c>
      <c r="F37" s="35">
        <v>29.004073319755605</v>
      </c>
      <c r="G37" s="29">
        <v>14.241000000000001</v>
      </c>
    </row>
    <row r="38" spans="1:7" ht="12.75">
      <c r="A38" s="6" t="s">
        <v>43</v>
      </c>
      <c r="B38" s="31">
        <v>11.451</v>
      </c>
      <c r="C38" s="36">
        <v>32.09352894943673</v>
      </c>
      <c r="D38" s="37">
        <v>36.7503</v>
      </c>
      <c r="E38" s="31">
        <v>12.37</v>
      </c>
      <c r="F38" s="36">
        <v>38.10428455941795</v>
      </c>
      <c r="G38" s="37">
        <v>47.135</v>
      </c>
    </row>
    <row r="39" spans="1:7" ht="12.75">
      <c r="A39" s="6" t="s">
        <v>16</v>
      </c>
      <c r="B39" s="53">
        <v>1.94</v>
      </c>
      <c r="C39" s="38">
        <v>20.772164948453607</v>
      </c>
      <c r="D39" s="39">
        <v>4.0298</v>
      </c>
      <c r="E39" s="53">
        <v>1.35</v>
      </c>
      <c r="F39" s="38">
        <v>21.77037037037037</v>
      </c>
      <c r="G39" s="39">
        <v>2.939</v>
      </c>
    </row>
    <row r="40" spans="1:7" ht="12.75">
      <c r="A40" s="5" t="s">
        <v>9</v>
      </c>
      <c r="B40" s="30">
        <v>0.9</v>
      </c>
      <c r="C40" s="40">
        <v>728.4644444444444</v>
      </c>
      <c r="D40" s="41">
        <v>65.5618</v>
      </c>
      <c r="E40" s="30">
        <v>0.995</v>
      </c>
      <c r="F40" s="40">
        <v>798.1155778894472</v>
      </c>
      <c r="G40" s="41">
        <v>79.4125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>
        <v>18.5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0.5680000000000001</v>
      </c>
      <c r="C43" s="38">
        <v>281.40845070422534</v>
      </c>
      <c r="D43" s="39">
        <v>15.984</v>
      </c>
      <c r="E43" s="32">
        <v>0.59</v>
      </c>
      <c r="F43" s="38">
        <v>305.5508474576271</v>
      </c>
      <c r="G43" s="39">
        <v>18.0275</v>
      </c>
    </row>
    <row r="44" spans="1:7" ht="12.75">
      <c r="A44" s="10" t="s">
        <v>17</v>
      </c>
      <c r="B44" s="33">
        <v>281.11</v>
      </c>
      <c r="C44" s="42">
        <v>107.98914659741739</v>
      </c>
      <c r="D44" s="41">
        <v>3035.6829000000002</v>
      </c>
      <c r="E44" s="33">
        <v>262.44</v>
      </c>
      <c r="F44" s="42">
        <v>130.0573464410913</v>
      </c>
      <c r="G44" s="41">
        <v>3413.2250000000004</v>
      </c>
    </row>
    <row r="45" spans="1:7" ht="12.75">
      <c r="A45" s="7" t="s">
        <v>15</v>
      </c>
      <c r="B45" s="33">
        <v>11.44</v>
      </c>
      <c r="C45" s="42" t="e">
        <v>#VALUE!</v>
      </c>
      <c r="D45" s="43" t="e">
        <v>#VALUE!</v>
      </c>
      <c r="E45" s="33">
        <v>11.67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588.261</v>
      </c>
      <c r="C8" s="34">
        <v>68.8411895400171</v>
      </c>
      <c r="D8" s="27">
        <v>4049.6587</v>
      </c>
      <c r="E8" s="26">
        <v>610.509</v>
      </c>
      <c r="F8" s="34">
        <v>75.15122627184857</v>
      </c>
      <c r="G8" s="27">
        <v>4588.05</v>
      </c>
    </row>
    <row r="9" spans="1:7" ht="12.75">
      <c r="A9" s="6" t="s">
        <v>11</v>
      </c>
      <c r="B9" s="28">
        <v>303.49</v>
      </c>
      <c r="C9" s="35">
        <v>69.06296088833241</v>
      </c>
      <c r="D9" s="29">
        <v>2095.9918000000002</v>
      </c>
      <c r="E9" s="28">
        <v>319.94</v>
      </c>
      <c r="F9" s="35">
        <v>77.67081327748953</v>
      </c>
      <c r="G9" s="29">
        <v>2485</v>
      </c>
    </row>
    <row r="10" spans="1:7" ht="12.75">
      <c r="A10" s="16" t="s">
        <v>0</v>
      </c>
      <c r="B10" s="28">
        <v>302.7</v>
      </c>
      <c r="C10" s="36">
        <v>69.0753221010902</v>
      </c>
      <c r="D10" s="37">
        <v>2090.91</v>
      </c>
      <c r="E10" s="28">
        <v>318.97</v>
      </c>
      <c r="F10" s="35">
        <v>77.68598927798851</v>
      </c>
      <c r="G10" s="37">
        <v>2477.95</v>
      </c>
    </row>
    <row r="11" spans="1:7" ht="12.75">
      <c r="A11" s="16" t="s">
        <v>1</v>
      </c>
      <c r="B11" s="28">
        <v>0.79</v>
      </c>
      <c r="C11" s="36">
        <v>64.32658227848101</v>
      </c>
      <c r="D11" s="37">
        <v>5.0818</v>
      </c>
      <c r="E11" s="28">
        <v>0.97</v>
      </c>
      <c r="F11" s="35">
        <v>72.68041237113403</v>
      </c>
      <c r="G11" s="37">
        <v>7.05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0.365</v>
      </c>
      <c r="C15" s="36">
        <v>45.24657534246576</v>
      </c>
      <c r="D15" s="37">
        <v>1.6515000000000002</v>
      </c>
      <c r="E15" s="28">
        <v>0.37</v>
      </c>
      <c r="F15" s="35">
        <v>45.94594594594595</v>
      </c>
      <c r="G15" s="37">
        <v>1.7</v>
      </c>
    </row>
    <row r="16" spans="1:7" ht="12.75">
      <c r="A16" s="6" t="s">
        <v>20</v>
      </c>
      <c r="B16" s="28">
        <v>118.995</v>
      </c>
      <c r="C16" s="36">
        <v>64.8444892642548</v>
      </c>
      <c r="D16" s="37">
        <v>771.6170000000001</v>
      </c>
      <c r="E16" s="28">
        <v>112.7</v>
      </c>
      <c r="F16" s="35">
        <v>67.43566992014196</v>
      </c>
      <c r="G16" s="37">
        <v>760</v>
      </c>
    </row>
    <row r="17" spans="1:7" ht="12.75">
      <c r="A17" s="16" t="s">
        <v>22</v>
      </c>
      <c r="B17" s="28">
        <v>109.2</v>
      </c>
      <c r="C17" s="36">
        <v>65.80128205128204</v>
      </c>
      <c r="D17" s="37">
        <v>718.55</v>
      </c>
      <c r="E17" s="28">
        <v>105.3</v>
      </c>
      <c r="F17" s="35">
        <v>68.10066476733144</v>
      </c>
      <c r="G17" s="37">
        <v>717.1</v>
      </c>
    </row>
    <row r="18" spans="1:7" ht="12.75">
      <c r="A18" s="16" t="s">
        <v>21</v>
      </c>
      <c r="B18" s="28">
        <v>9.795</v>
      </c>
      <c r="C18" s="36">
        <v>54.177641653905056</v>
      </c>
      <c r="D18" s="37">
        <v>53.067</v>
      </c>
      <c r="E18" s="28">
        <v>7.4</v>
      </c>
      <c r="F18" s="35">
        <v>57.97297297297297</v>
      </c>
      <c r="G18" s="37">
        <v>42.9</v>
      </c>
    </row>
    <row r="19" spans="1:7" ht="12.75">
      <c r="A19" s="6" t="s">
        <v>6</v>
      </c>
      <c r="B19" s="28">
        <v>8.665</v>
      </c>
      <c r="C19" s="36">
        <v>44.00807847663013</v>
      </c>
      <c r="D19" s="37">
        <v>38.133</v>
      </c>
      <c r="E19" s="28">
        <v>9.4</v>
      </c>
      <c r="F19" s="35">
        <v>56.70212765957446</v>
      </c>
      <c r="G19" s="37">
        <v>53.3</v>
      </c>
    </row>
    <row r="20" spans="1:7" ht="12.75">
      <c r="A20" s="16" t="s">
        <v>8</v>
      </c>
      <c r="B20" s="28">
        <v>7.335</v>
      </c>
      <c r="C20" s="36">
        <v>44.582822085889575</v>
      </c>
      <c r="D20" s="37">
        <v>32.7015</v>
      </c>
      <c r="E20" s="28">
        <v>8.13</v>
      </c>
      <c r="F20" s="35">
        <v>57.847478474784744</v>
      </c>
      <c r="G20" s="37">
        <v>47.03</v>
      </c>
    </row>
    <row r="21" spans="1:7" ht="12.75">
      <c r="A21" s="16" t="s">
        <v>7</v>
      </c>
      <c r="B21" s="28">
        <v>1.33</v>
      </c>
      <c r="C21" s="36">
        <v>40.83834586466166</v>
      </c>
      <c r="D21" s="37">
        <v>5.431500000000001</v>
      </c>
      <c r="E21" s="28">
        <v>1.27</v>
      </c>
      <c r="F21" s="35">
        <v>49.370078740157474</v>
      </c>
      <c r="G21" s="37">
        <v>6.27</v>
      </c>
    </row>
    <row r="22" spans="1:7" ht="12.75">
      <c r="A22" s="6" t="s">
        <v>18</v>
      </c>
      <c r="B22" s="28">
        <v>118.75</v>
      </c>
      <c r="C22" s="36">
        <v>80.40286315789474</v>
      </c>
      <c r="D22" s="37">
        <v>954.7840000000001</v>
      </c>
      <c r="E22" s="28">
        <v>128.032</v>
      </c>
      <c r="F22" s="36">
        <v>83.48436328417897</v>
      </c>
      <c r="G22" s="37">
        <v>1068.8670000000002</v>
      </c>
    </row>
    <row r="23" spans="1:7" ht="12.75">
      <c r="A23" s="16" t="s">
        <v>38</v>
      </c>
      <c r="B23" s="28">
        <v>0.75</v>
      </c>
      <c r="C23" s="36">
        <v>86.85333333333334</v>
      </c>
      <c r="D23" s="37">
        <v>6.514</v>
      </c>
      <c r="E23" s="28">
        <v>0.73</v>
      </c>
      <c r="F23" s="36">
        <v>98.63013698630138</v>
      </c>
      <c r="G23" s="37">
        <v>7.2</v>
      </c>
    </row>
    <row r="24" spans="1:7" ht="12.75">
      <c r="A24" s="6" t="s">
        <v>19</v>
      </c>
      <c r="B24" s="28">
        <v>0.042</v>
      </c>
      <c r="C24" s="36">
        <v>30</v>
      </c>
      <c r="D24" s="37">
        <v>0.126</v>
      </c>
      <c r="E24" s="28">
        <v>0.042</v>
      </c>
      <c r="F24" s="36">
        <v>31.666666666666664</v>
      </c>
      <c r="G24" s="37">
        <v>0.133</v>
      </c>
    </row>
    <row r="25" spans="1:7" ht="12.75">
      <c r="A25" s="6" t="s">
        <v>27</v>
      </c>
      <c r="B25" s="28">
        <v>0.20400000000000001</v>
      </c>
      <c r="C25" s="36">
        <v>51</v>
      </c>
      <c r="D25" s="37">
        <v>1.0404</v>
      </c>
      <c r="E25" s="28">
        <v>0.225</v>
      </c>
      <c r="F25" s="36">
        <v>63.04444444444445</v>
      </c>
      <c r="G25" s="37">
        <v>1.4185</v>
      </c>
    </row>
    <row r="26" spans="1:7" ht="12.75">
      <c r="A26" s="6" t="s">
        <v>29</v>
      </c>
      <c r="B26" s="28">
        <v>28.67</v>
      </c>
      <c r="C26" s="36">
        <v>55.71363794907568</v>
      </c>
      <c r="D26" s="37">
        <v>159.731</v>
      </c>
      <c r="E26" s="28">
        <v>30.9</v>
      </c>
      <c r="F26" s="36">
        <v>61.22977346278317</v>
      </c>
      <c r="G26" s="37">
        <v>189.2</v>
      </c>
    </row>
    <row r="27" spans="1:7" s="63" customFormat="1" ht="12.75">
      <c r="A27" s="55" t="s">
        <v>5</v>
      </c>
      <c r="B27" s="56">
        <v>9.08</v>
      </c>
      <c r="C27" s="57">
        <v>29.27753303964758</v>
      </c>
      <c r="D27" s="58">
        <v>26.584</v>
      </c>
      <c r="E27" s="56">
        <v>8.9</v>
      </c>
      <c r="F27" s="57">
        <v>31.945505617977528</v>
      </c>
      <c r="G27" s="58">
        <v>28.4315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42.854</v>
      </c>
      <c r="C29" s="34">
        <v>34.20889531899006</v>
      </c>
      <c r="D29" s="27">
        <v>146.59879999999998</v>
      </c>
      <c r="E29" s="26">
        <v>51.185</v>
      </c>
      <c r="F29" s="34">
        <v>39.98437042102178</v>
      </c>
      <c r="G29" s="27">
        <v>204.66</v>
      </c>
    </row>
    <row r="30" spans="1:7" ht="12.75">
      <c r="A30" s="6" t="s">
        <v>13</v>
      </c>
      <c r="B30" s="28">
        <v>42.241</v>
      </c>
      <c r="C30" s="35">
        <v>34.4164437394948</v>
      </c>
      <c r="D30" s="29">
        <v>145.3785</v>
      </c>
      <c r="E30" s="28">
        <v>50.5</v>
      </c>
      <c r="F30" s="35">
        <v>40.198019801980195</v>
      </c>
      <c r="G30" s="29">
        <v>203</v>
      </c>
    </row>
    <row r="31" spans="1:7" ht="12.75">
      <c r="A31" s="17" t="s">
        <v>31</v>
      </c>
      <c r="B31" s="28">
        <v>41.92</v>
      </c>
      <c r="C31" s="36">
        <v>34.43833492366412</v>
      </c>
      <c r="D31" s="37">
        <v>144.3655</v>
      </c>
      <c r="E31" s="28">
        <v>50</v>
      </c>
      <c r="F31" s="36">
        <v>40.224000000000004</v>
      </c>
      <c r="G31" s="37">
        <v>201.12</v>
      </c>
    </row>
    <row r="32" spans="1:7" ht="12.75">
      <c r="A32" s="16" t="s">
        <v>14</v>
      </c>
      <c r="B32" s="28">
        <v>0.321</v>
      </c>
      <c r="C32" s="36">
        <v>31.557632398753896</v>
      </c>
      <c r="D32" s="37">
        <v>1.0130000000000001</v>
      </c>
      <c r="E32" s="28">
        <v>0.5</v>
      </c>
      <c r="F32" s="36">
        <v>37.6</v>
      </c>
      <c r="G32" s="37">
        <v>1.88</v>
      </c>
    </row>
    <row r="33" spans="1:7" ht="12.75">
      <c r="A33" s="16" t="s">
        <v>28</v>
      </c>
      <c r="B33" s="28">
        <v>0.047</v>
      </c>
      <c r="C33" s="36">
        <v>22</v>
      </c>
      <c r="D33" s="37">
        <v>0.1034</v>
      </c>
      <c r="E33" s="28">
        <v>0.08</v>
      </c>
      <c r="F33" s="36">
        <v>26.75</v>
      </c>
      <c r="G33" s="37">
        <v>0.21400000000000002</v>
      </c>
    </row>
    <row r="34" spans="1:7" ht="12.75">
      <c r="A34" s="6" t="s">
        <v>26</v>
      </c>
      <c r="B34" s="28">
        <v>0.045</v>
      </c>
      <c r="C34" s="36">
        <v>25.222222222222225</v>
      </c>
      <c r="D34" s="37">
        <v>0.1135</v>
      </c>
      <c r="E34" s="28">
        <v>0.065</v>
      </c>
      <c r="F34" s="36">
        <v>30.153846153846153</v>
      </c>
      <c r="G34" s="37">
        <v>0.196</v>
      </c>
    </row>
    <row r="35" spans="1:7" s="63" customFormat="1" ht="12.75">
      <c r="A35" s="55" t="s">
        <v>42</v>
      </c>
      <c r="B35" s="60">
        <v>0.521</v>
      </c>
      <c r="C35" s="61">
        <v>19.25911708253359</v>
      </c>
      <c r="D35" s="62">
        <v>1.0034</v>
      </c>
      <c r="E35" s="60">
        <v>0.54</v>
      </c>
      <c r="F35" s="61">
        <v>23.14814814814815</v>
      </c>
      <c r="G35" s="62">
        <v>1.25</v>
      </c>
    </row>
    <row r="36" spans="1:7" ht="12.75">
      <c r="A36" s="14" t="s">
        <v>45</v>
      </c>
      <c r="B36" s="26">
        <v>8.875</v>
      </c>
      <c r="C36" s="34">
        <v>35.15718309859155</v>
      </c>
      <c r="D36" s="27">
        <v>31.202000000000005</v>
      </c>
      <c r="E36" s="26">
        <v>7.6</v>
      </c>
      <c r="F36" s="34">
        <v>42.36842105263158</v>
      </c>
      <c r="G36" s="27">
        <v>32.2</v>
      </c>
    </row>
    <row r="37" spans="1:7" ht="12.75">
      <c r="A37" s="6" t="s">
        <v>51</v>
      </c>
      <c r="B37" s="28">
        <v>2.83</v>
      </c>
      <c r="C37" s="35">
        <v>30.438162544169614</v>
      </c>
      <c r="D37" s="29">
        <v>8.614</v>
      </c>
      <c r="E37" s="28">
        <v>2.95</v>
      </c>
      <c r="F37" s="35">
        <v>39.83050847457627</v>
      </c>
      <c r="G37" s="29">
        <v>11.75</v>
      </c>
    </row>
    <row r="38" spans="1:7" ht="12.75">
      <c r="A38" s="6" t="s">
        <v>43</v>
      </c>
      <c r="B38" s="31">
        <v>5.2</v>
      </c>
      <c r="C38" s="36">
        <v>38.05769230769231</v>
      </c>
      <c r="D38" s="37">
        <v>19.79</v>
      </c>
      <c r="E38" s="31">
        <v>3.9</v>
      </c>
      <c r="F38" s="36">
        <v>45.769230769230774</v>
      </c>
      <c r="G38" s="37">
        <v>17.85</v>
      </c>
    </row>
    <row r="39" spans="1:7" ht="12.75">
      <c r="A39" s="6" t="s">
        <v>16</v>
      </c>
      <c r="B39" s="53">
        <v>0.845</v>
      </c>
      <c r="C39" s="38">
        <v>33.11242603550296</v>
      </c>
      <c r="D39" s="39">
        <v>2.798</v>
      </c>
      <c r="E39" s="53">
        <v>0.75</v>
      </c>
      <c r="F39" s="38">
        <v>34.66666666666667</v>
      </c>
      <c r="G39" s="39">
        <v>2.6</v>
      </c>
    </row>
    <row r="40" spans="1:7" ht="12.75">
      <c r="A40" s="5" t="s">
        <v>9</v>
      </c>
      <c r="B40" s="30">
        <v>0.263</v>
      </c>
      <c r="C40" s="40">
        <v>666.0646387832699</v>
      </c>
      <c r="D40" s="41">
        <v>17.5175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>
        <v>17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5.013</v>
      </c>
      <c r="C43" s="38">
        <v>249.11091162976263</v>
      </c>
      <c r="D43" s="39">
        <v>124.8793</v>
      </c>
      <c r="E43" s="32">
        <v>5.8</v>
      </c>
      <c r="F43" s="38">
        <v>241.3793103448276</v>
      </c>
      <c r="G43" s="39">
        <v>140</v>
      </c>
    </row>
    <row r="44" spans="1:7" ht="12.75">
      <c r="A44" s="10" t="s">
        <v>17</v>
      </c>
      <c r="B44" s="33">
        <v>322</v>
      </c>
      <c r="C44" s="42">
        <v>117.20496894409936</v>
      </c>
      <c r="D44" s="41">
        <v>3774</v>
      </c>
      <c r="E44" s="33">
        <v>333</v>
      </c>
      <c r="F44" s="42">
        <v>127.32732732732734</v>
      </c>
      <c r="G44" s="41">
        <v>4240</v>
      </c>
    </row>
    <row r="45" spans="1:7" ht="12.75">
      <c r="A45" s="7" t="s">
        <v>15</v>
      </c>
      <c r="B45" s="33">
        <v>7.965</v>
      </c>
      <c r="C45" s="42" t="e">
        <v>#VALUE!</v>
      </c>
      <c r="D45" s="43" t="e">
        <v>#VALUE!</v>
      </c>
      <c r="E45" s="33">
        <v>7.4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michele.vanhove</cp:lastModifiedBy>
  <cp:lastPrinted>2016-11-22T14:09:08Z</cp:lastPrinted>
  <dcterms:created xsi:type="dcterms:W3CDTF">2007-02-08T15:46:03Z</dcterms:created>
  <dcterms:modified xsi:type="dcterms:W3CDTF">2017-11-13T10:50:13Z</dcterms:modified>
  <cp:category/>
  <cp:version/>
  <cp:contentType/>
  <cp:contentStatus/>
</cp:coreProperties>
</file>