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<sst xmlns="http://schemas.openxmlformats.org/spreadsheetml/2006/main" count="741" uniqueCount="63">
  <si>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</si>
  <si>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</si>
  <si>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</si>
  <si>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</si>
  <si>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</si>
  <si>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</si>
  <si>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</si>
  <si>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</si>
  <si>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</si>
  <si>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</si>
  <si>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</si>
  <si>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</si>
  <si>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</si>
  <si>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</si>
  <si>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</si>
  <si>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</si>
  <si>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</si>
  <si>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</si>
  <si>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</si>
  <si>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</si>
  <si>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</si>
  <si>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</si>
  <si>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</si>
  <si>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</si>
  <si>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</si>
  <si>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</si>
  <si>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</si>
  <si>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</si>
  <si>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</si>
  <si>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</si>
  <si>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</si>
  <si>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</si>
  <si>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</si>
  <si>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</si>
  <si>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</si>
  <si>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</si>
  <si>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</si>
  <si>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</si>
  <si>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</si>
  <si>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</si>
  <si>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</si>
  <si>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</si>
  <si>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</si>
  <si>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</si>
  <si>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</si>
  <si>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</si>
  <si>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</si>
  <si>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</si>
  <si>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</si>
  <si>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</si>
  <si>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</si>
  <si>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</si>
  <si>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</si>
  <si>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</si>
  <si>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</si>
  <si>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</si>
  <si>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</si>
  <si>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</si>
  <si>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2017
(1)</t>
  </si>
  <si>
    <t>RECOLTE 2018
 (2)</t>
  </si>
  <si>
    <t>Situation mensuelle grandes cultures au 1er février 2018</t>
  </si>
  <si>
    <t>(1) Statistique agricole annuelle provisoire 2017 - Agreste</t>
  </si>
  <si>
    <t>(2) Situation mensuelle grandes cultures au 1er février 2018 -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</si>
</sst>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59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9354.73</v>
      </c>
      <c r="C8" s="34">
        <v>73.29789678590403</v>
      </c>
      <c r="D8" s="27">
        <v>68568.2034</v>
      </c>
      <c r="E8" s="26">
        <v>7083.8550000000005</v>
      </c>
      <c r="F8" s="34">
        <v>0</v>
      </c>
      <c r="G8" s="27">
        <v>0</v>
      </c>
    </row>
    <row r="9" spans="1:7" ht="12.75">
      <c r="A9" s="6" t="s">
        <v>11</v>
      </c>
      <c r="B9" s="28">
        <v>4967.7429999999995</v>
      </c>
      <c r="C9" s="35">
        <v>73.6533067431226</v>
      </c>
      <c r="D9" s="29">
        <v>36589.06990000001</v>
      </c>
      <c r="E9" s="28">
        <v>4957.890999999999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4954.329</v>
      </c>
      <c r="C10" s="36">
        <v>73.6738341357629</v>
      </c>
      <c r="D10" s="37">
        <v>36500.441300000006</v>
      </c>
      <c r="E10" s="28">
        <v>4957.890999999999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13.414000000000001</v>
      </c>
      <c r="C11" s="36">
        <v>66.07171611748917</v>
      </c>
      <c r="D11" s="37">
        <v>88.62859999999999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370.09</v>
      </c>
      <c r="C12" s="36">
        <v>57.27647058823529</v>
      </c>
      <c r="D12" s="37">
        <v>2119.7448999999997</v>
      </c>
      <c r="E12" s="28">
        <v>356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361.545</v>
      </c>
      <c r="C13" s="36">
        <v>57.29227067170061</v>
      </c>
      <c r="D13" s="37">
        <v>2071.3733999999995</v>
      </c>
      <c r="E13" s="28">
        <v>356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8.545</v>
      </c>
      <c r="C14" s="36">
        <v>56.60795787009948</v>
      </c>
      <c r="D14" s="37">
        <v>48.371500000000005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23.812</v>
      </c>
      <c r="C15" s="36">
        <v>45.65030236855367</v>
      </c>
      <c r="D15" s="37">
        <v>108.7025</v>
      </c>
      <c r="E15" s="28">
        <v>24.068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1909.22</v>
      </c>
      <c r="C16" s="36">
        <v>63.298890646442004</v>
      </c>
      <c r="D16" s="37">
        <v>12085.150800000001</v>
      </c>
      <c r="E16" s="28">
        <v>1368.543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1400.8680000000002</v>
      </c>
      <c r="C17" s="36">
        <v>64.82936936242386</v>
      </c>
      <c r="D17" s="37">
        <v>9081.7389</v>
      </c>
      <c r="E17" s="28">
        <v>1368.543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508.352</v>
      </c>
      <c r="C18" s="36">
        <v>59.08134324247766</v>
      </c>
      <c r="D18" s="37">
        <v>3003.4119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114.249</v>
      </c>
      <c r="C19" s="36">
        <v>47.581195459041226</v>
      </c>
      <c r="D19" s="37">
        <v>543.6104</v>
      </c>
      <c r="E19" s="28">
        <v>69.07100000000001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71.005</v>
      </c>
      <c r="C20" s="36">
        <v>48.99290190831634</v>
      </c>
      <c r="D20" s="37">
        <v>347.8741000000001</v>
      </c>
      <c r="E20" s="28">
        <v>69.07100000000001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43.243999999999986</v>
      </c>
      <c r="C21" s="36">
        <v>45.26322726852282</v>
      </c>
      <c r="D21" s="37">
        <v>195.73630000000003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1380.365</v>
      </c>
      <c r="C22" s="36">
        <v>103.6154951770003</v>
      </c>
      <c r="D22" s="37">
        <v>14302.720300000003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502.623</v>
      </c>
      <c r="C23" s="36">
        <v>115.88009502151712</v>
      </c>
      <c r="D23" s="37">
        <v>5824.4001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60.363000000000014</v>
      </c>
      <c r="C24" s="36">
        <v>38.92530192336365</v>
      </c>
      <c r="D24" s="37">
        <v>234.96480000000003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56.235</v>
      </c>
      <c r="C25" s="36">
        <v>58.09156219436296</v>
      </c>
      <c r="D25" s="37">
        <v>326.6779000000001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305.623</v>
      </c>
      <c r="C26" s="36">
        <v>51.98709521207501</v>
      </c>
      <c r="D26" s="37">
        <v>1588.8452</v>
      </c>
      <c r="E26" s="28">
        <v>308.28200000000004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151.685</v>
      </c>
      <c r="C27" s="57">
        <v>38.144061706826655</v>
      </c>
      <c r="D27" s="58">
        <v>578.5882000000001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2168.883</v>
      </c>
      <c r="C29" s="34">
        <v>34.44842621755069</v>
      </c>
      <c r="D29" s="27">
        <v>7471.460599999999</v>
      </c>
      <c r="E29" s="26">
        <v>1495.2310000000004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1403.515</v>
      </c>
      <c r="C30" s="35">
        <v>38.253836973598425</v>
      </c>
      <c r="D30" s="29">
        <v>5368.9834</v>
      </c>
      <c r="E30" s="28">
        <v>1495.2310000000004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1401.3620000000003</v>
      </c>
      <c r="C31" s="36">
        <v>38.25839219273821</v>
      </c>
      <c r="D31" s="37">
        <v>5361.385700000001</v>
      </c>
      <c r="E31" s="28">
        <v>1495.2310000000004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2.153</v>
      </c>
      <c r="C32" s="36">
        <v>35.28889921040408</v>
      </c>
      <c r="D32" s="37">
        <v>7.5977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586.197</v>
      </c>
      <c r="C33" s="36">
        <v>27.61664764575732</v>
      </c>
      <c r="D33" s="37">
        <v>1618.8796000000002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140.594</v>
      </c>
      <c r="C34" s="36">
        <v>29.23945545329104</v>
      </c>
      <c r="D34" s="37">
        <v>411.0892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38.577</v>
      </c>
      <c r="C35" s="61">
        <v>18.795759131088474</v>
      </c>
      <c r="D35" s="62">
        <v>72.5084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299.4</v>
      </c>
      <c r="C36" s="34">
        <v>32.78842685370741</v>
      </c>
      <c r="D36" s="27">
        <v>981.6854999999998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77.427</v>
      </c>
      <c r="C37" s="35">
        <v>25.59864130083821</v>
      </c>
      <c r="D37" s="29">
        <v>198.20260000000005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216.684</v>
      </c>
      <c r="C38" s="36">
        <v>35.583647154381495</v>
      </c>
      <c r="D38" s="37">
        <v>771.0407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5.289</v>
      </c>
      <c r="C39" s="38">
        <v>23.524673851389686</v>
      </c>
      <c r="D39" s="39">
        <v>12.442200000000003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486.39</v>
      </c>
      <c r="C40" s="40">
        <v>942.1543946216</v>
      </c>
      <c r="D40" s="41">
        <v>45825.4476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18.361709101996855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23.265</v>
      </c>
      <c r="C42" s="36">
        <v>501.0045132172792</v>
      </c>
      <c r="D42" s="37">
        <v>1165.5870000000002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139.23</v>
      </c>
      <c r="C43" s="38">
        <v>456.72786037491903</v>
      </c>
      <c r="D43" s="39">
        <v>6359.021999999997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1422.536</v>
      </c>
      <c r="C44" s="42">
        <v>125.6967746334715</v>
      </c>
      <c r="D44" s="41">
        <v>17880.818700000003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470.523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1284.3290000000002</v>
      </c>
      <c r="C8" s="34">
        <v>73.76672721709157</v>
      </c>
      <c r="D8" s="27">
        <v>9474.074700000001</v>
      </c>
      <c r="E8" s="26">
        <v>773.481</v>
      </c>
      <c r="F8" s="34">
        <v>0</v>
      </c>
      <c r="G8" s="27">
        <v>0</v>
      </c>
    </row>
    <row r="9" spans="1:7" ht="12.75">
      <c r="A9" s="6" t="s">
        <v>11</v>
      </c>
      <c r="B9" s="28">
        <v>515.4110000000001</v>
      </c>
      <c r="C9" s="35">
        <v>63.330646804200924</v>
      </c>
      <c r="D9" s="29">
        <v>3264.1312000000003</v>
      </c>
      <c r="E9" s="28">
        <v>516.71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514.565</v>
      </c>
      <c r="C10" s="36">
        <v>63.34255147551815</v>
      </c>
      <c r="D10" s="37">
        <v>3259.386</v>
      </c>
      <c r="E10" s="28">
        <v>516.71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0.846</v>
      </c>
      <c r="C11" s="36">
        <v>56.08983451536644</v>
      </c>
      <c r="D11" s="37">
        <v>4.7452000000000005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53.846</v>
      </c>
      <c r="C12" s="36">
        <v>60.27257363592469</v>
      </c>
      <c r="D12" s="37">
        <v>324.54370000000006</v>
      </c>
      <c r="E12" s="28">
        <v>51.336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51.696</v>
      </c>
      <c r="C13" s="36">
        <v>60.249284277313535</v>
      </c>
      <c r="D13" s="37">
        <v>311.46470000000005</v>
      </c>
      <c r="E13" s="28">
        <v>51.336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2.15</v>
      </c>
      <c r="C14" s="36">
        <v>60.83255813953489</v>
      </c>
      <c r="D14" s="37">
        <v>13.079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152.78699999999998</v>
      </c>
      <c r="C16" s="36">
        <v>55.27149561153764</v>
      </c>
      <c r="D16" s="37">
        <v>844.4766</v>
      </c>
      <c r="E16" s="28">
        <v>125.195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125.67</v>
      </c>
      <c r="C17" s="36">
        <v>55.550250656481275</v>
      </c>
      <c r="D17" s="37">
        <v>698.1</v>
      </c>
      <c r="E17" s="28">
        <v>125.195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27.116999999999997</v>
      </c>
      <c r="C18" s="36">
        <v>53.97964376590331</v>
      </c>
      <c r="D18" s="37">
        <v>146.3766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12.078</v>
      </c>
      <c r="C19" s="36">
        <v>41.16948170226859</v>
      </c>
      <c r="D19" s="37">
        <v>49.7245</v>
      </c>
      <c r="E19" s="28">
        <v>8.825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9.167</v>
      </c>
      <c r="C20" s="36">
        <v>41.31591578488055</v>
      </c>
      <c r="D20" s="37">
        <v>37.8743</v>
      </c>
      <c r="E20" s="28">
        <v>8.825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2.911</v>
      </c>
      <c r="C21" s="36">
        <v>40.70834764685675</v>
      </c>
      <c r="D21" s="37">
        <v>11.850200000000001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407.58</v>
      </c>
      <c r="C22" s="36">
        <v>106.57335983119879</v>
      </c>
      <c r="D22" s="37">
        <v>4343.717000000001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180.2</v>
      </c>
      <c r="C23" s="36">
        <v>118.0421753607103</v>
      </c>
      <c r="D23" s="37">
        <v>2127.12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14.98</v>
      </c>
      <c r="C25" s="36">
        <v>55.674899866488666</v>
      </c>
      <c r="D25" s="37">
        <v>83.40100000000001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69.845</v>
      </c>
      <c r="C26" s="36">
        <v>48.965924547211685</v>
      </c>
      <c r="D26" s="37">
        <v>342.0025</v>
      </c>
      <c r="E26" s="28">
        <v>68.62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34.812</v>
      </c>
      <c r="C27" s="57">
        <v>38.08721130644606</v>
      </c>
      <c r="D27" s="58">
        <v>132.5892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368.007</v>
      </c>
      <c r="C29" s="34">
        <v>30.317184183996506</v>
      </c>
      <c r="D29" s="27">
        <v>1115.6936000000003</v>
      </c>
      <c r="E29" s="26">
        <v>132.82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123.615</v>
      </c>
      <c r="C30" s="35">
        <v>33.10484973506452</v>
      </c>
      <c r="D30" s="29">
        <v>409.22560000000004</v>
      </c>
      <c r="E30" s="28">
        <v>132.82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123.208</v>
      </c>
      <c r="C31" s="36">
        <v>33.11560125965847</v>
      </c>
      <c r="D31" s="37">
        <v>408.01070000000004</v>
      </c>
      <c r="E31" s="28">
        <v>132.82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0.40700000000000003</v>
      </c>
      <c r="C32" s="36">
        <v>29.85012285012285</v>
      </c>
      <c r="D32" s="37">
        <v>1.2149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209.69</v>
      </c>
      <c r="C33" s="36">
        <v>29.32493204253899</v>
      </c>
      <c r="D33" s="37">
        <v>614.9145000000001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30.004</v>
      </c>
      <c r="C34" s="36">
        <v>27.470270630582586</v>
      </c>
      <c r="D34" s="37">
        <v>82.4218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4.698</v>
      </c>
      <c r="C35" s="61">
        <v>19.43742017879949</v>
      </c>
      <c r="D35" s="62">
        <v>9.1317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41.975</v>
      </c>
      <c r="C36" s="34">
        <v>29.779130434782605</v>
      </c>
      <c r="D36" s="27">
        <v>124.9979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9.827</v>
      </c>
      <c r="C37" s="35">
        <v>23.431667853871986</v>
      </c>
      <c r="D37" s="29">
        <v>23.0263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29.378999999999998</v>
      </c>
      <c r="C38" s="36">
        <v>32.62204295585282</v>
      </c>
      <c r="D38" s="37">
        <v>95.8403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2.769</v>
      </c>
      <c r="C39" s="38">
        <v>22.142650776453593</v>
      </c>
      <c r="D39" s="39">
        <v>6.1312999999999995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2.202</v>
      </c>
      <c r="C43" s="38">
        <v>286.46003633060855</v>
      </c>
      <c r="D43" s="39">
        <v>63.078500000000005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127.69</v>
      </c>
      <c r="C44" s="42">
        <v>129.62396428851125</v>
      </c>
      <c r="D44" s="41">
        <v>1655.1684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113.626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754.766</v>
      </c>
      <c r="C8" s="34">
        <v>59.60160897549705</v>
      </c>
      <c r="D8" s="27">
        <v>4498.526800000001</v>
      </c>
      <c r="E8" s="26">
        <v>556.815</v>
      </c>
      <c r="F8" s="34">
        <v>0</v>
      </c>
      <c r="G8" s="27">
        <v>0</v>
      </c>
    </row>
    <row r="9" spans="1:7" ht="12.75">
      <c r="A9" s="6" t="s">
        <v>11</v>
      </c>
      <c r="B9" s="28">
        <v>264.79</v>
      </c>
      <c r="C9" s="35">
        <v>55.884361191887905</v>
      </c>
      <c r="D9" s="29">
        <v>1479.762</v>
      </c>
      <c r="E9" s="28">
        <v>268.86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264.125</v>
      </c>
      <c r="C10" s="36">
        <v>55.899668717463314</v>
      </c>
      <c r="D10" s="37">
        <v>1476.45</v>
      </c>
      <c r="E10" s="28">
        <v>268.86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141.395</v>
      </c>
      <c r="C12" s="36">
        <v>53.01782241239083</v>
      </c>
      <c r="D12" s="37">
        <v>749.6455000000001</v>
      </c>
      <c r="E12" s="28">
        <v>139.34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141.26</v>
      </c>
      <c r="C13" s="36">
        <v>53.03925385813395</v>
      </c>
      <c r="D13" s="37">
        <v>749.2325</v>
      </c>
      <c r="E13" s="28">
        <v>139.34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0.135</v>
      </c>
      <c r="C14" s="36">
        <v>30.592592592592595</v>
      </c>
      <c r="D14" s="37">
        <v>0.41300000000000003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3.645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106.455</v>
      </c>
      <c r="C16" s="36">
        <v>49.87295101216476</v>
      </c>
      <c r="D16" s="37">
        <v>530.9225</v>
      </c>
      <c r="E16" s="28">
        <v>99.31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99.475</v>
      </c>
      <c r="C17" s="36">
        <v>50.454486051771795</v>
      </c>
      <c r="D17" s="37">
        <v>501.89599999999996</v>
      </c>
      <c r="E17" s="28">
        <v>99.31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6.98</v>
      </c>
      <c r="C18" s="36">
        <v>41.585243553008596</v>
      </c>
      <c r="D18" s="37">
        <v>29.026500000000002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8.78</v>
      </c>
      <c r="C19" s="36">
        <v>31.524487471526193</v>
      </c>
      <c r="D19" s="37">
        <v>27.678500000000003</v>
      </c>
      <c r="E19" s="28">
        <v>5.9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5.3</v>
      </c>
      <c r="C20" s="36">
        <v>32.16132075471698</v>
      </c>
      <c r="D20" s="37">
        <v>17.0455</v>
      </c>
      <c r="E20" s="28">
        <v>5.9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3.48</v>
      </c>
      <c r="C21" s="36">
        <v>30.55459770114942</v>
      </c>
      <c r="D21" s="37">
        <v>10.633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120.375</v>
      </c>
      <c r="C22" s="36">
        <v>105.08527518172377</v>
      </c>
      <c r="D22" s="37">
        <v>1264.964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92.735</v>
      </c>
      <c r="C23" s="36">
        <v>110.04475117269638</v>
      </c>
      <c r="D23" s="37">
        <v>1020.5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16.891000000000002</v>
      </c>
      <c r="C24" s="36">
        <v>35.97170090580782</v>
      </c>
      <c r="D24" s="37">
        <v>60.7598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19.11</v>
      </c>
      <c r="C25" s="36">
        <v>55.39900575614861</v>
      </c>
      <c r="D25" s="37">
        <v>105.8675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38.12</v>
      </c>
      <c r="C26" s="36">
        <v>43.34968520461701</v>
      </c>
      <c r="D26" s="37">
        <v>165.24900000000002</v>
      </c>
      <c r="E26" s="28">
        <v>39.76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304.86</v>
      </c>
      <c r="C29" s="34">
        <v>25.131142163616083</v>
      </c>
      <c r="D29" s="27">
        <v>766.148</v>
      </c>
      <c r="E29" s="26">
        <v>40.69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40.67</v>
      </c>
      <c r="C30" s="35">
        <v>27.9633636587165</v>
      </c>
      <c r="D30" s="29">
        <v>113.727</v>
      </c>
      <c r="E30" s="28">
        <v>40.69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40.555</v>
      </c>
      <c r="C31" s="36">
        <v>27.976698310935767</v>
      </c>
      <c r="D31" s="37">
        <v>113.45949999999999</v>
      </c>
      <c r="E31" s="28">
        <v>40.69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207.035</v>
      </c>
      <c r="C33" s="36">
        <v>24.31914893617021</v>
      </c>
      <c r="D33" s="37">
        <v>503.4915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50.995</v>
      </c>
      <c r="C34" s="36">
        <v>27.543092460045106</v>
      </c>
      <c r="D34" s="37">
        <v>140.45600000000002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6.16</v>
      </c>
      <c r="C35" s="61">
        <v>13.755681818181817</v>
      </c>
      <c r="D35" s="62">
        <v>8.4735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33.31</v>
      </c>
      <c r="C36" s="34">
        <v>22.972680876613623</v>
      </c>
      <c r="D36" s="27">
        <v>76.52199999999999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11.28</v>
      </c>
      <c r="C37" s="35">
        <v>15.547872340425533</v>
      </c>
      <c r="D37" s="29">
        <v>17.538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21.865</v>
      </c>
      <c r="C38" s="36">
        <v>26.88634804482049</v>
      </c>
      <c r="D38" s="37">
        <v>58.787000000000006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0.686</v>
      </c>
      <c r="C43" s="38">
        <v>284.0860058309038</v>
      </c>
      <c r="D43" s="39">
        <v>19.488300000000002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39.955</v>
      </c>
      <c r="C44" s="42">
        <v>96.67563508947568</v>
      </c>
      <c r="D44" s="41">
        <v>386.2675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86.383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528.6379999999999</v>
      </c>
      <c r="C8" s="34">
        <v>67.87958300387034</v>
      </c>
      <c r="D8" s="27">
        <v>3588.3727</v>
      </c>
      <c r="E8" s="26">
        <v>362.625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222.6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222.6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12.51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12.51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7.505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67.72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67.72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2.295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2.295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133.85</v>
      </c>
      <c r="C22" s="36">
        <v>98.96794919686216</v>
      </c>
      <c r="D22" s="37">
        <v>1324.6860000000001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57.65</v>
      </c>
      <c r="C23" s="36">
        <v>116.26522116218561</v>
      </c>
      <c r="D23" s="37">
        <v>670.269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11.268</v>
      </c>
      <c r="C24" s="36">
        <v>36.364483493077735</v>
      </c>
      <c r="D24" s="37">
        <v>40.9755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49.995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 t="e">
        <v>#VALUE!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32.17049153926677</v>
      </c>
      <c r="D29" s="27">
        <v>279.6613</v>
      </c>
      <c r="E29" s="26">
        <v>44.83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44.83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44.83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29.225</v>
      </c>
      <c r="C33" s="36">
        <v>25.778272027373824</v>
      </c>
      <c r="D33" s="37">
        <v>75.337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 t="e">
        <v>#VALUE!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1.949</v>
      </c>
      <c r="C43" s="38">
        <v>239.09543355566956</v>
      </c>
      <c r="D43" s="39">
        <v>46.5997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88.89</v>
      </c>
      <c r="C44" s="42">
        <v>105.70030374620318</v>
      </c>
      <c r="D44" s="41">
        <v>939.57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21.68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55.805</v>
      </c>
      <c r="F8" s="34">
        <v>0</v>
      </c>
      <c r="G8" s="27">
        <v>0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7.968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7.968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36.374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36.374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7.658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7.658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0.44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2.9370000000000003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2.1310000000000002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2.1310000000000002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2.1310000000000002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18.502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1.524</v>
      </c>
      <c r="C8" s="34">
        <v>65.84973753280839</v>
      </c>
      <c r="D8" s="27">
        <v>10.035499999999999</v>
      </c>
      <c r="E8" s="26">
        <v>0.729</v>
      </c>
      <c r="F8" s="34">
        <v>0</v>
      </c>
      <c r="G8" s="27">
        <v>0</v>
      </c>
    </row>
    <row r="9" spans="1:7" ht="12.75">
      <c r="A9" s="6" t="s">
        <v>11</v>
      </c>
      <c r="B9" s="28">
        <v>0.073</v>
      </c>
      <c r="C9" s="35">
        <v>25</v>
      </c>
      <c r="D9" s="29">
        <v>0.1825</v>
      </c>
      <c r="E9" s="28">
        <v>0.073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0.073</v>
      </c>
      <c r="C10" s="36">
        <v>25</v>
      </c>
      <c r="D10" s="37">
        <v>0.1825</v>
      </c>
      <c r="E10" s="28">
        <v>0.073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0.295</v>
      </c>
      <c r="C16" s="36">
        <v>35</v>
      </c>
      <c r="D16" s="37">
        <v>1.0325</v>
      </c>
      <c r="E16" s="28">
        <v>0.295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0.295</v>
      </c>
      <c r="C17" s="36">
        <v>35</v>
      </c>
      <c r="D17" s="37">
        <v>1.0325</v>
      </c>
      <c r="E17" s="28">
        <v>0.295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0.131</v>
      </c>
      <c r="C19" s="36">
        <v>20</v>
      </c>
      <c r="D19" s="37">
        <v>0.262</v>
      </c>
      <c r="E19" s="28">
        <v>0.131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0.131</v>
      </c>
      <c r="C20" s="36">
        <v>20</v>
      </c>
      <c r="D20" s="37">
        <v>0.262</v>
      </c>
      <c r="E20" s="28">
        <v>0.131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0.652</v>
      </c>
      <c r="C22" s="36">
        <v>115</v>
      </c>
      <c r="D22" s="37">
        <v>7.498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0.652</v>
      </c>
      <c r="C23" s="36">
        <v>115</v>
      </c>
      <c r="D23" s="37">
        <v>7.498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0.039</v>
      </c>
      <c r="C27" s="57">
        <v>25</v>
      </c>
      <c r="D27" s="58">
        <v>0.0975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273.825</v>
      </c>
      <c r="F8" s="34">
        <v>0</v>
      </c>
      <c r="G8" s="27">
        <v>0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224.35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2.845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42.885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42.885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1.74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1.74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77.89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77.89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77.89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1.415</v>
      </c>
      <c r="C44" s="42">
        <v>109.02120141342756</v>
      </c>
      <c r="D44" s="41">
        <v>15.4265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>
        <v>984.65</v>
      </c>
      <c r="F8" s="34">
        <v>0</v>
      </c>
      <c r="G8" s="27">
        <v>0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649.2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649.2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80.6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80.6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219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219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10.32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10.32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36.39757280846166</v>
      </c>
      <c r="D29" s="27">
        <v>1249.1465</v>
      </c>
      <c r="E29" s="26">
        <v>298.1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298.1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298.1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11.3</v>
      </c>
      <c r="C43" s="38">
        <v>490.48230088495575</v>
      </c>
      <c r="D43" s="39">
        <v>554.245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31.485</v>
      </c>
      <c r="C44" s="42">
        <v>110.55740828966174</v>
      </c>
      <c r="D44" s="41">
        <v>348.09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752.032</v>
      </c>
      <c r="C8" s="34">
        <v>67.6034397472448</v>
      </c>
      <c r="D8" s="27">
        <v>5083.995000000001</v>
      </c>
      <c r="E8" s="26">
        <v>624.42</v>
      </c>
      <c r="F8" s="34">
        <v>0</v>
      </c>
      <c r="G8" s="27">
        <v>0</v>
      </c>
    </row>
    <row r="9" spans="1:7" ht="12.75">
      <c r="A9" s="6" t="s">
        <v>11</v>
      </c>
      <c r="B9" s="28">
        <v>380.375</v>
      </c>
      <c r="C9" s="35">
        <v>68.42422609267172</v>
      </c>
      <c r="D9" s="29">
        <v>2602.6865000000003</v>
      </c>
      <c r="E9" s="28">
        <v>394.72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378.14</v>
      </c>
      <c r="C10" s="36">
        <v>68.42957634738455</v>
      </c>
      <c r="D10" s="37">
        <v>2587.596</v>
      </c>
      <c r="E10" s="28">
        <v>394.72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2.235</v>
      </c>
      <c r="C11" s="36">
        <v>67.51901565995526</v>
      </c>
      <c r="D11" s="37">
        <v>15.0905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1.34</v>
      </c>
      <c r="C12" s="36">
        <v>62.98507462686568</v>
      </c>
      <c r="D12" s="37">
        <v>8.44</v>
      </c>
      <c r="E12" s="28">
        <v>1.175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1.325</v>
      </c>
      <c r="C13" s="36">
        <v>63.01886792452832</v>
      </c>
      <c r="D13" s="37">
        <v>8.35</v>
      </c>
      <c r="E13" s="28">
        <v>1.175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0.015</v>
      </c>
      <c r="C14" s="36">
        <v>60</v>
      </c>
      <c r="D14" s="37">
        <v>0.09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1.93</v>
      </c>
      <c r="C15" s="36">
        <v>56.41968911917098</v>
      </c>
      <c r="D15" s="37">
        <v>10.889</v>
      </c>
      <c r="E15" s="28">
        <v>2.2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233.72</v>
      </c>
      <c r="C16" s="36">
        <v>60.698207256546304</v>
      </c>
      <c r="D16" s="37">
        <v>1418.6385000000002</v>
      </c>
      <c r="E16" s="28">
        <v>184.05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190.755</v>
      </c>
      <c r="C17" s="36">
        <v>62.27561531807816</v>
      </c>
      <c r="D17" s="37">
        <v>1187.9385</v>
      </c>
      <c r="E17" s="28">
        <v>184.05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42.965</v>
      </c>
      <c r="C18" s="36">
        <v>53.69486791574538</v>
      </c>
      <c r="D18" s="37">
        <v>230.7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20.175</v>
      </c>
      <c r="C19" s="36">
        <v>40.784882280049565</v>
      </c>
      <c r="D19" s="37">
        <v>82.2835</v>
      </c>
      <c r="E19" s="28">
        <v>12.91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12.985</v>
      </c>
      <c r="C20" s="36">
        <v>40.39468617635733</v>
      </c>
      <c r="D20" s="37">
        <v>52.4525</v>
      </c>
      <c r="E20" s="28">
        <v>12.91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7.19</v>
      </c>
      <c r="C21" s="36">
        <v>41.48956884561892</v>
      </c>
      <c r="D21" s="37">
        <v>29.831000000000003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72.81</v>
      </c>
      <c r="C22" s="36">
        <v>100.48084054388133</v>
      </c>
      <c r="D22" s="37">
        <v>731.601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1.33</v>
      </c>
      <c r="C25" s="36">
        <v>93.67669172932331</v>
      </c>
      <c r="D25" s="37">
        <v>12.459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29.87</v>
      </c>
      <c r="C26" s="36">
        <v>53.026782725142276</v>
      </c>
      <c r="D26" s="37">
        <v>158.391</v>
      </c>
      <c r="E26" s="28">
        <v>29.365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9.585</v>
      </c>
      <c r="C27" s="57">
        <v>51.95878977569119</v>
      </c>
      <c r="D27" s="58">
        <v>49.8025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233.805</v>
      </c>
      <c r="C29" s="34">
        <v>35.3478539808815</v>
      </c>
      <c r="D29" s="27">
        <v>826.4505</v>
      </c>
      <c r="E29" s="26">
        <v>180.15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177</v>
      </c>
      <c r="C30" s="35">
        <v>37.57367231638418</v>
      </c>
      <c r="D30" s="29">
        <v>665.054</v>
      </c>
      <c r="E30" s="28">
        <v>180.15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176.93</v>
      </c>
      <c r="C31" s="36">
        <v>37.57409710054824</v>
      </c>
      <c r="D31" s="37">
        <v>664.7985</v>
      </c>
      <c r="E31" s="28">
        <v>180.15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16.15</v>
      </c>
      <c r="C33" s="36">
        <v>30.29349845201239</v>
      </c>
      <c r="D33" s="37">
        <v>48.92400000000001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31.605</v>
      </c>
      <c r="C34" s="36">
        <v>30.208511311501343</v>
      </c>
      <c r="D34" s="37">
        <v>95.47399999999999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9.05</v>
      </c>
      <c r="C35" s="61">
        <v>18.782872928176797</v>
      </c>
      <c r="D35" s="62">
        <v>16.9985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21.965</v>
      </c>
      <c r="C36" s="34">
        <v>33.26747097655361</v>
      </c>
      <c r="D36" s="27">
        <v>73.072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3.14</v>
      </c>
      <c r="C37" s="35">
        <v>17.94108280254777</v>
      </c>
      <c r="D37" s="29">
        <v>5.6335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18.765</v>
      </c>
      <c r="C38" s="36">
        <v>35.82120969890754</v>
      </c>
      <c r="D38" s="37">
        <v>67.2185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0.06</v>
      </c>
      <c r="C39" s="38">
        <v>36.66666666666667</v>
      </c>
      <c r="D39" s="39">
        <v>0.22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62.64</v>
      </c>
      <c r="C44" s="42">
        <v>128.85057471264366</v>
      </c>
      <c r="D44" s="41">
        <v>807.12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629.655</v>
      </c>
      <c r="C8" s="34">
        <v>81.57973811055263</v>
      </c>
      <c r="D8" s="27">
        <v>5136.709000000001</v>
      </c>
      <c r="E8" s="26">
        <v>592.2</v>
      </c>
      <c r="F8" s="34">
        <v>0</v>
      </c>
      <c r="G8" s="27">
        <v>0</v>
      </c>
    </row>
    <row r="9" spans="1:7" ht="12.75">
      <c r="A9" s="6" t="s">
        <v>11</v>
      </c>
      <c r="B9" s="28">
        <v>469.69</v>
      </c>
      <c r="C9" s="35">
        <v>84.2753092465243</v>
      </c>
      <c r="D9" s="29">
        <v>3958.327</v>
      </c>
      <c r="E9" s="28">
        <v>470.3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468.95</v>
      </c>
      <c r="C10" s="36">
        <v>84.2928883676298</v>
      </c>
      <c r="D10" s="37">
        <v>3952.915</v>
      </c>
      <c r="E10" s="28">
        <v>470.3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116.1</v>
      </c>
      <c r="C16" s="36">
        <v>73.20292850990525</v>
      </c>
      <c r="D16" s="37">
        <v>849.886</v>
      </c>
      <c r="E16" s="28">
        <v>106.6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107.8</v>
      </c>
      <c r="C17" s="36">
        <v>74.15538033395175</v>
      </c>
      <c r="D17" s="37">
        <v>799.395</v>
      </c>
      <c r="E17" s="28">
        <v>106.6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8.3</v>
      </c>
      <c r="C18" s="36">
        <v>60.83253012048192</v>
      </c>
      <c r="D18" s="37">
        <v>50.491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7.35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2.62</v>
      </c>
      <c r="C27" s="57">
        <v>49.599236641221374</v>
      </c>
      <c r="D27" s="58">
        <v>12.995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133.7</v>
      </c>
      <c r="C29" s="34">
        <v>40.452879581151834</v>
      </c>
      <c r="D29" s="27">
        <v>540.855</v>
      </c>
      <c r="E29" s="26">
        <v>133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132.59</v>
      </c>
      <c r="C30" s="35">
        <v>40.539256354174526</v>
      </c>
      <c r="D30" s="29">
        <v>537.51</v>
      </c>
      <c r="E30" s="28">
        <v>133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132.4</v>
      </c>
      <c r="C31" s="36">
        <v>40.543429003021146</v>
      </c>
      <c r="D31" s="37">
        <v>536.795</v>
      </c>
      <c r="E31" s="28">
        <v>133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28.395</v>
      </c>
      <c r="C36" s="34">
        <v>38.173093854551865</v>
      </c>
      <c r="D36" s="27">
        <v>108.3925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8.205</v>
      </c>
      <c r="C37" s="35">
        <v>35.426569165143206</v>
      </c>
      <c r="D37" s="29">
        <v>29.0675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20.09</v>
      </c>
      <c r="C38" s="36">
        <v>39.313091090094574</v>
      </c>
      <c r="D38" s="37">
        <v>78.98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42.125</v>
      </c>
      <c r="C40" s="40">
        <v>1011.1620178041542</v>
      </c>
      <c r="D40" s="41">
        <v>4259.52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461.3333333333333</v>
      </c>
      <c r="D42" s="37">
        <v>34.6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227.1</v>
      </c>
      <c r="C44" s="42">
        <v>138.62835755173933</v>
      </c>
      <c r="D44" s="41">
        <v>3148.25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9.27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1039.051</v>
      </c>
      <c r="C8" s="34">
        <v>86.09021886317419</v>
      </c>
      <c r="D8" s="27">
        <v>8945.2128</v>
      </c>
      <c r="E8" s="26">
        <v>944.83</v>
      </c>
      <c r="F8" s="34">
        <v>0</v>
      </c>
      <c r="G8" s="27">
        <v>0</v>
      </c>
    </row>
    <row r="9" spans="1:7" ht="12.75">
      <c r="A9" s="6" t="s">
        <v>11</v>
      </c>
      <c r="B9" s="28">
        <v>814.93</v>
      </c>
      <c r="C9" s="35">
        <v>87.24976378339244</v>
      </c>
      <c r="D9" s="29">
        <v>7110.245</v>
      </c>
      <c r="E9" s="28">
        <v>824.2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813.25</v>
      </c>
      <c r="C10" s="36">
        <v>87.25379649554257</v>
      </c>
      <c r="D10" s="37">
        <v>7095.915</v>
      </c>
      <c r="E10" s="28">
        <v>824.2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1.68</v>
      </c>
      <c r="C11" s="36">
        <v>85.29761904761907</v>
      </c>
      <c r="D11" s="37">
        <v>14.33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0.659</v>
      </c>
      <c r="C12" s="36">
        <v>60.50986342943854</v>
      </c>
      <c r="D12" s="37">
        <v>3.9876</v>
      </c>
      <c r="E12" s="28">
        <v>0.53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0.627</v>
      </c>
      <c r="C13" s="36">
        <v>60.38277511961723</v>
      </c>
      <c r="D13" s="37">
        <v>3.786</v>
      </c>
      <c r="E13" s="28">
        <v>0.53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0.76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163.775</v>
      </c>
      <c r="C16" s="36">
        <v>78.51717295069456</v>
      </c>
      <c r="D16" s="37">
        <v>1285.915</v>
      </c>
      <c r="E16" s="28">
        <v>114.9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117.71</v>
      </c>
      <c r="C17" s="36">
        <v>82.9282134058279</v>
      </c>
      <c r="D17" s="37">
        <v>976.1480000000001</v>
      </c>
      <c r="E17" s="28">
        <v>114.9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46.065</v>
      </c>
      <c r="C18" s="36">
        <v>67.24563117334202</v>
      </c>
      <c r="D18" s="37">
        <v>309.767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9.035</v>
      </c>
      <c r="C19" s="36">
        <v>58.7786386275595</v>
      </c>
      <c r="D19" s="37">
        <v>53.106500000000004</v>
      </c>
      <c r="E19" s="28">
        <v>1.71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2.275</v>
      </c>
      <c r="C20" s="36">
        <v>58.22637362637362</v>
      </c>
      <c r="D20" s="37">
        <v>13.2465</v>
      </c>
      <c r="E20" s="28">
        <v>1.71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6.76</v>
      </c>
      <c r="C21" s="36">
        <v>58.96449704142012</v>
      </c>
      <c r="D21" s="37">
        <v>39.86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45.8</v>
      </c>
      <c r="C22" s="36">
        <v>100.53100436681223</v>
      </c>
      <c r="D22" s="37">
        <v>460.432</v>
      </c>
      <c r="E22" s="28" t="e">
        <v>#VALUE!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 t="e">
        <v>#VALUE!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0.065</v>
      </c>
      <c r="C25" s="36">
        <v>53.95384615384615</v>
      </c>
      <c r="D25" s="37">
        <v>0.3507</v>
      </c>
      <c r="E25" s="28" t="e">
        <v>#VALUE!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2.87</v>
      </c>
      <c r="C26" s="36">
        <v>66.37108013937282</v>
      </c>
      <c r="D26" s="37">
        <v>19.0485</v>
      </c>
      <c r="E26" s="28">
        <v>2.73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1.127</v>
      </c>
      <c r="C27" s="57">
        <v>63.26974267968056</v>
      </c>
      <c r="D27" s="58">
        <v>7.1305</v>
      </c>
      <c r="E27" s="56" t="e">
        <v>#VALUE!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157.663</v>
      </c>
      <c r="C29" s="34">
        <v>43.3333502470459</v>
      </c>
      <c r="D29" s="27">
        <v>683.2065999999999</v>
      </c>
      <c r="E29" s="26">
        <v>161.9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155.38</v>
      </c>
      <c r="C30" s="35">
        <v>43.61693911700348</v>
      </c>
      <c r="D30" s="29">
        <v>677.72</v>
      </c>
      <c r="E30" s="28">
        <v>161.9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155.06</v>
      </c>
      <c r="C31" s="36">
        <v>43.61579388623759</v>
      </c>
      <c r="D31" s="37">
        <v>676.3065</v>
      </c>
      <c r="E31" s="28">
        <v>161.9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0.32</v>
      </c>
      <c r="C32" s="36">
        <v>44.171875</v>
      </c>
      <c r="D32" s="37">
        <v>1.4135000000000002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0.693</v>
      </c>
      <c r="C33" s="36">
        <v>28.35497835497836</v>
      </c>
      <c r="D33" s="37">
        <v>1.965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1.515</v>
      </c>
      <c r="C35" s="61">
        <v>21.264686468646858</v>
      </c>
      <c r="D35" s="62">
        <v>3.2215999999999996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29.18</v>
      </c>
      <c r="C36" s="34">
        <v>38.51833447566827</v>
      </c>
      <c r="D36" s="27">
        <v>112.3965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7.18</v>
      </c>
      <c r="C37" s="35">
        <v>26.31197771587744</v>
      </c>
      <c r="D37" s="29">
        <v>18.892000000000003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22</v>
      </c>
      <c r="C38" s="36">
        <v>42.50204545454545</v>
      </c>
      <c r="D38" s="37">
        <v>93.50450000000001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235.1</v>
      </c>
      <c r="C40" s="40">
        <v>926.2381965121224</v>
      </c>
      <c r="D40" s="41">
        <v>21775.86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</v>
      </c>
      <c r="C42" s="36">
        <v>514.359748427673</v>
      </c>
      <c r="D42" s="37">
        <v>817.8320000000001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87.44</v>
      </c>
      <c r="C43" s="38">
        <v>461.3523559011894</v>
      </c>
      <c r="D43" s="39">
        <v>4034.0649999999996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104.5</v>
      </c>
      <c r="C44" s="42">
        <v>161.73205741626793</v>
      </c>
      <c r="D44" s="41">
        <v>1690.1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21.6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1401.515</v>
      </c>
      <c r="C8" s="34">
        <v>71.77191467804482</v>
      </c>
      <c r="D8" s="27">
        <v>10058.941499999999</v>
      </c>
      <c r="E8" s="26">
        <v>944.98</v>
      </c>
      <c r="F8" s="34">
        <v>0</v>
      </c>
      <c r="G8" s="27">
        <v>0</v>
      </c>
    </row>
    <row r="9" spans="1:7" ht="12.75">
      <c r="A9" s="6" t="s">
        <v>11</v>
      </c>
      <c r="B9" s="28">
        <v>712.705</v>
      </c>
      <c r="C9" s="35">
        <v>70.40177913723069</v>
      </c>
      <c r="D9" s="29">
        <v>5017.57</v>
      </c>
      <c r="E9" s="28">
        <v>686.6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709.25</v>
      </c>
      <c r="C10" s="36">
        <v>70.41769474797321</v>
      </c>
      <c r="D10" s="37">
        <v>4994.375</v>
      </c>
      <c r="E10" s="28">
        <v>686.6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3.455</v>
      </c>
      <c r="C11" s="36">
        <v>67.13458755426917</v>
      </c>
      <c r="D11" s="37">
        <v>23.195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0.565</v>
      </c>
      <c r="C12" s="36">
        <v>60</v>
      </c>
      <c r="D12" s="37">
        <v>3.39</v>
      </c>
      <c r="E12" s="28">
        <v>0.56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0.56</v>
      </c>
      <c r="C13" s="36">
        <v>60</v>
      </c>
      <c r="D13" s="37">
        <v>3.36</v>
      </c>
      <c r="E13" s="28">
        <v>0.56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0.005</v>
      </c>
      <c r="C14" s="36">
        <v>60</v>
      </c>
      <c r="D14" s="37">
        <v>0.03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1.055</v>
      </c>
      <c r="C15" s="36">
        <v>41.023696682464454</v>
      </c>
      <c r="D15" s="37">
        <v>4.328</v>
      </c>
      <c r="E15" s="28">
        <v>1.285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471.3</v>
      </c>
      <c r="C16" s="36">
        <v>59.60895395713983</v>
      </c>
      <c r="D16" s="37">
        <v>2809.37</v>
      </c>
      <c r="E16" s="28">
        <v>232.09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239.6</v>
      </c>
      <c r="C17" s="36">
        <v>62.866026711185306</v>
      </c>
      <c r="D17" s="37">
        <v>1506.27</v>
      </c>
      <c r="E17" s="28">
        <v>232.09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231.7</v>
      </c>
      <c r="C18" s="36">
        <v>56.240828657747095</v>
      </c>
      <c r="D18" s="37">
        <v>1303.1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12.075</v>
      </c>
      <c r="C19" s="36">
        <v>43.92339544513458</v>
      </c>
      <c r="D19" s="37">
        <v>53.0375</v>
      </c>
      <c r="E19" s="28">
        <v>3.02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2.155</v>
      </c>
      <c r="C20" s="36">
        <v>49.273781902552194</v>
      </c>
      <c r="D20" s="37">
        <v>10.6185</v>
      </c>
      <c r="E20" s="28">
        <v>3.02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9.92</v>
      </c>
      <c r="C21" s="36">
        <v>42.76108870967741</v>
      </c>
      <c r="D21" s="37">
        <v>42.419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181.46</v>
      </c>
      <c r="C22" s="36">
        <v>113.40650832139315</v>
      </c>
      <c r="D22" s="37">
        <v>2057.8745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0.785</v>
      </c>
      <c r="C25" s="36">
        <v>67.07643312101911</v>
      </c>
      <c r="D25" s="37">
        <v>5.2655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18.3</v>
      </c>
      <c r="C26" s="36">
        <v>53.43169398907104</v>
      </c>
      <c r="D26" s="37">
        <v>97.78</v>
      </c>
      <c r="E26" s="28">
        <v>21.425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2.26</v>
      </c>
      <c r="C27" s="57">
        <v>37.601769911504434</v>
      </c>
      <c r="D27" s="58">
        <v>8.498000000000001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286.535</v>
      </c>
      <c r="C29" s="34">
        <v>36.8282094683023</v>
      </c>
      <c r="D29" s="27">
        <v>1055.2571</v>
      </c>
      <c r="E29" s="26">
        <v>286.32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254.365</v>
      </c>
      <c r="C30" s="35">
        <v>37.58080317653765</v>
      </c>
      <c r="D30" s="29">
        <v>955.9241</v>
      </c>
      <c r="E30" s="28">
        <v>286.32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254.185</v>
      </c>
      <c r="C31" s="36">
        <v>37.58219800538977</v>
      </c>
      <c r="D31" s="37">
        <v>955.2831</v>
      </c>
      <c r="E31" s="28">
        <v>286.32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0.18</v>
      </c>
      <c r="C32" s="36">
        <v>35.611111111111114</v>
      </c>
      <c r="D32" s="37">
        <v>0.641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22.42</v>
      </c>
      <c r="C33" s="36">
        <v>31.247992863514714</v>
      </c>
      <c r="D33" s="37">
        <v>70.05799999999999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7.97</v>
      </c>
      <c r="C34" s="36">
        <v>33.28732747804266</v>
      </c>
      <c r="D34" s="37">
        <v>26.53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1.78</v>
      </c>
      <c r="C35" s="61">
        <v>15.421348314606744</v>
      </c>
      <c r="D35" s="62">
        <v>2.745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49.402</v>
      </c>
      <c r="C36" s="34">
        <v>31.490465973037534</v>
      </c>
      <c r="D36" s="27">
        <v>155.56920000000002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5.771999999999999</v>
      </c>
      <c r="C37" s="35">
        <v>25.80769230769231</v>
      </c>
      <c r="D37" s="29">
        <v>14.8962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43.63</v>
      </c>
      <c r="C38" s="36">
        <v>32.242264496905804</v>
      </c>
      <c r="D38" s="37">
        <v>140.673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116.28</v>
      </c>
      <c r="C40" s="40">
        <v>960.5458978328174</v>
      </c>
      <c r="D40" s="41">
        <v>11169.227700000001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12.593</v>
      </c>
      <c r="C43" s="38">
        <v>511.20860795680136</v>
      </c>
      <c r="D43" s="39">
        <v>643.765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143.72</v>
      </c>
      <c r="C44" s="42">
        <v>91.30183690509325</v>
      </c>
      <c r="D44" s="41">
        <v>1312.19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35.87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691.4919999999998</v>
      </c>
      <c r="C8" s="34">
        <v>73.68157983028006</v>
      </c>
      <c r="D8" s="27">
        <v>5095.0223000000005</v>
      </c>
      <c r="E8" s="26">
        <v>533.095</v>
      </c>
      <c r="F8" s="34">
        <v>0</v>
      </c>
      <c r="G8" s="27">
        <v>0</v>
      </c>
    </row>
    <row r="9" spans="1:7" ht="12.75">
      <c r="A9" s="6" t="s">
        <v>11</v>
      </c>
      <c r="B9" s="28">
        <v>391.045</v>
      </c>
      <c r="C9" s="35">
        <v>72.45779641729213</v>
      </c>
      <c r="D9" s="29">
        <v>2833.4259</v>
      </c>
      <c r="E9" s="28">
        <v>392.31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390.652</v>
      </c>
      <c r="C10" s="36">
        <v>72.47292731126424</v>
      </c>
      <c r="D10" s="37">
        <v>2831.1694</v>
      </c>
      <c r="E10" s="28">
        <v>392.31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0.393</v>
      </c>
      <c r="C11" s="36">
        <v>57.41730279898219</v>
      </c>
      <c r="D11" s="37">
        <v>2.2565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33.035</v>
      </c>
      <c r="C12" s="36">
        <v>65.36894203117906</v>
      </c>
      <c r="D12" s="37">
        <v>215.9463</v>
      </c>
      <c r="E12" s="28">
        <v>30.12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31.75</v>
      </c>
      <c r="C13" s="36">
        <v>65.8416062992126</v>
      </c>
      <c r="D13" s="37">
        <v>209.0471</v>
      </c>
      <c r="E13" s="28">
        <v>30.12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1.285</v>
      </c>
      <c r="C14" s="36">
        <v>53.690272373540864</v>
      </c>
      <c r="D14" s="37">
        <v>6.8992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1.159</v>
      </c>
      <c r="C15" s="36">
        <v>55.97842968075928</v>
      </c>
      <c r="D15" s="37">
        <v>6.487900000000001</v>
      </c>
      <c r="E15" s="28">
        <v>1.165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76.775</v>
      </c>
      <c r="C16" s="36">
        <v>65.78901986323673</v>
      </c>
      <c r="D16" s="37">
        <v>505.0952</v>
      </c>
      <c r="E16" s="28">
        <v>68.84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70.97</v>
      </c>
      <c r="C17" s="36">
        <v>67.10460758066789</v>
      </c>
      <c r="D17" s="37">
        <v>476.2414</v>
      </c>
      <c r="E17" s="28">
        <v>68.84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5.805</v>
      </c>
      <c r="C18" s="36">
        <v>49.70508182601206</v>
      </c>
      <c r="D18" s="37">
        <v>28.8538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6.732</v>
      </c>
      <c r="C19" s="36">
        <v>62.07382650029708</v>
      </c>
      <c r="D19" s="37">
        <v>41.7881</v>
      </c>
      <c r="E19" s="28">
        <v>5.43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5.817</v>
      </c>
      <c r="C20" s="36">
        <v>63.26199071686436</v>
      </c>
      <c r="D20" s="37">
        <v>36.7995</v>
      </c>
      <c r="E20" s="28">
        <v>5.43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0.915</v>
      </c>
      <c r="C21" s="36">
        <v>54.52021857923497</v>
      </c>
      <c r="D21" s="37">
        <v>4.9886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119.113</v>
      </c>
      <c r="C22" s="36">
        <v>93.74043975048905</v>
      </c>
      <c r="D22" s="37">
        <v>1116.5705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44.703</v>
      </c>
      <c r="C23" s="36">
        <v>102.55772543229762</v>
      </c>
      <c r="D23" s="37">
        <v>458.46380000000005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6.831</v>
      </c>
      <c r="C24" s="36">
        <v>36.24549846288976</v>
      </c>
      <c r="D24" s="37">
        <v>24.7593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2.934</v>
      </c>
      <c r="C25" s="36">
        <v>64.75937286980232</v>
      </c>
      <c r="D25" s="37">
        <v>19.000400000000003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34.781</v>
      </c>
      <c r="C26" s="36">
        <v>61.33337166843967</v>
      </c>
      <c r="D26" s="37">
        <v>213.3236</v>
      </c>
      <c r="E26" s="28">
        <v>35.23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19.087</v>
      </c>
      <c r="C27" s="57">
        <v>62.149683030334785</v>
      </c>
      <c r="D27" s="58">
        <v>118.6251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114.188</v>
      </c>
      <c r="C29" s="34">
        <v>36.29399761796336</v>
      </c>
      <c r="D29" s="27">
        <v>414.43390000000005</v>
      </c>
      <c r="E29" s="26">
        <v>87.4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80.208</v>
      </c>
      <c r="C30" s="35">
        <v>39.199730700179536</v>
      </c>
      <c r="D30" s="29">
        <v>314.4132</v>
      </c>
      <c r="E30" s="28">
        <v>87.4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80.078</v>
      </c>
      <c r="C31" s="36">
        <v>39.21801243787308</v>
      </c>
      <c r="D31" s="37">
        <v>314.05</v>
      </c>
      <c r="E31" s="28">
        <v>87.4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0.13</v>
      </c>
      <c r="C32" s="36">
        <v>27.93846153846154</v>
      </c>
      <c r="D32" s="37">
        <v>0.3632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29.226</v>
      </c>
      <c r="C33" s="36">
        <v>31.048860603572166</v>
      </c>
      <c r="D33" s="37">
        <v>90.74340000000001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0.506</v>
      </c>
      <c r="C34" s="36">
        <v>28.084980237154152</v>
      </c>
      <c r="D34" s="37">
        <v>1.4211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4.248</v>
      </c>
      <c r="C35" s="61">
        <v>18.49387947269303</v>
      </c>
      <c r="D35" s="62">
        <v>7.8562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20.477</v>
      </c>
      <c r="C36" s="34">
        <v>34.37256434047957</v>
      </c>
      <c r="D36" s="27">
        <v>70.38470000000001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6.673</v>
      </c>
      <c r="C37" s="35">
        <v>29.1375693091563</v>
      </c>
      <c r="D37" s="29">
        <v>19.4435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12.611</v>
      </c>
      <c r="C38" s="36">
        <v>38.34247878835937</v>
      </c>
      <c r="D38" s="37">
        <v>48.3537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1.193</v>
      </c>
      <c r="C39" s="38">
        <v>21.689019279128246</v>
      </c>
      <c r="D39" s="39">
        <v>2.5875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1.051</v>
      </c>
      <c r="C40" s="40">
        <v>790.4129400570885</v>
      </c>
      <c r="D40" s="41">
        <v>83.0724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0.614</v>
      </c>
      <c r="C43" s="38">
        <v>304.7312703583062</v>
      </c>
      <c r="D43" s="39">
        <v>18.7105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12.955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582.5180000000001</v>
      </c>
      <c r="C8" s="34">
        <v>77.77790557545002</v>
      </c>
      <c r="D8" s="27">
        <v>4530.703</v>
      </c>
      <c r="E8" s="26">
        <v>436.4</v>
      </c>
      <c r="F8" s="34">
        <v>0</v>
      </c>
      <c r="G8" s="27">
        <v>0</v>
      </c>
    </row>
    <row r="9" spans="1:7" ht="12.75">
      <c r="A9" s="6" t="s">
        <v>11</v>
      </c>
      <c r="B9" s="28">
        <v>298.26</v>
      </c>
      <c r="C9" s="35">
        <v>78.4429692214846</v>
      </c>
      <c r="D9" s="29">
        <v>2339.64</v>
      </c>
      <c r="E9" s="28">
        <v>300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297.5</v>
      </c>
      <c r="C10" s="36">
        <v>78.46084033613445</v>
      </c>
      <c r="D10" s="37">
        <v>2334.21</v>
      </c>
      <c r="E10" s="28">
        <v>300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108.72</v>
      </c>
      <c r="C16" s="36">
        <v>67.39514348785872</v>
      </c>
      <c r="D16" s="37">
        <v>732.72</v>
      </c>
      <c r="E16" s="28">
        <v>100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99.7</v>
      </c>
      <c r="C17" s="36">
        <v>68.44232698094282</v>
      </c>
      <c r="D17" s="37">
        <v>682.37</v>
      </c>
      <c r="E17" s="28">
        <v>100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128.032</v>
      </c>
      <c r="C22" s="36">
        <v>93.51958885278678</v>
      </c>
      <c r="D22" s="37">
        <v>1197.35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107.53424657534246</v>
      </c>
      <c r="D23" s="37">
        <v>7.85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0.042</v>
      </c>
      <c r="C24" s="36">
        <v>31.666666666666664</v>
      </c>
      <c r="D24" s="37">
        <v>0.133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26.2</v>
      </c>
      <c r="C26" s="36">
        <v>62.42748091603054</v>
      </c>
      <c r="D26" s="37">
        <v>163.56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50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5.8</v>
      </c>
      <c r="C43" s="38">
        <v>245.71810344827588</v>
      </c>
      <c r="D43" s="39">
        <v>142.5165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333</v>
      </c>
      <c r="C44" s="42">
        <v>127.32732732732734</v>
      </c>
      <c r="D44" s="41">
        <v>4240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7.4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Sylvie Ameline</cp:lastModifiedBy>
  <cp:lastPrinted>2016-11-22T14:09:08Z</cp:lastPrinted>
  <dcterms:created xsi:type="dcterms:W3CDTF">2007-02-08T15:46:03Z</dcterms:created>
  <dcterms:modified xsi:type="dcterms:W3CDTF">2018-02-12T09:34:05Z</dcterms:modified>
  <cp:category/>
  <cp:version/>
  <cp:contentType/>
  <cp:contentStatus/>
</cp:coreProperties>
</file>