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<sst xmlns="http://schemas.openxmlformats.org/spreadsheetml/2006/main" count="741" uniqueCount="63">
  <si>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</si>
  <si>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</si>
  <si>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</si>
  <si>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</si>
  <si>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</si>
  <si>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</si>
  <si>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</si>
  <si>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</si>
  <si>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</si>
  <si>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</si>
  <si>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</si>
  <si>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</si>
  <si>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</si>
  <si>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</si>
  <si>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</si>
  <si>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</si>
  <si>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</si>
  <si>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</si>
  <si>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</si>
  <si>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</si>
  <si>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</si>
  <si>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</si>
  <si>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</si>
  <si>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</si>
  <si>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</si>
  <si>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</si>
  <si>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</si>
  <si>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</si>
  <si>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</si>
  <si>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</si>
  <si>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</si>
  <si>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</si>
  <si>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</si>
  <si>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</si>
  <si>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</si>
  <si>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</si>
  <si>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</si>
  <si>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</si>
  <si>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</si>
  <si>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</si>
  <si>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</si>
  <si>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</si>
  <si>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</si>
  <si>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</si>
  <si>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</si>
  <si>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</si>
  <si>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</si>
  <si>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</si>
  <si>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</si>
  <si>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</si>
  <si>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</si>
  <si>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</si>
  <si>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</si>
  <si>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</si>
  <si>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</si>
  <si>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</si>
  <si>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</si>
  <si>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</si>
  <si>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</si>
  <si>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</si>
  <si>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juillet 2017</t>
  </si>
  <si>
    <t>(1) Statistique agricole annuelle semi-définitive 2016 - Agreste</t>
  </si>
  <si>
    <t>(2) Situation mensuelle grandes cultures au 1er juillet 2017 -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</si>
</sst>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91" fontId="3" fillId="0" borderId="0" xfId="53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10" s="15" customFormat="1" ht="12.75">
      <c r="A8" s="14" t="s">
        <v>12</v>
      </c>
      <c r="B8" s="26">
        <v>9534.538999999999</v>
      </c>
      <c r="C8" s="34">
        <v>56.85483629570345</v>
      </c>
      <c r="D8" s="27">
        <v>54208.4654</v>
      </c>
      <c r="E8" s="26">
        <v>9505.044</v>
      </c>
      <c r="F8" s="34">
        <v>0</v>
      </c>
      <c r="G8" s="27">
        <v>0</v>
      </c>
      <c r="H8" s="64"/>
      <c r="I8" s="64"/>
      <c r="J8" s="64"/>
    </row>
    <row r="9" spans="1:10" ht="12.75">
      <c r="A9" s="6" t="s">
        <v>11</v>
      </c>
      <c r="B9" s="28">
        <v>5132.286000000001</v>
      </c>
      <c r="C9" s="35">
        <v>53.69857174756043</v>
      </c>
      <c r="D9" s="29">
        <v>27559.642799999998</v>
      </c>
      <c r="E9" s="28">
        <v>5146.754000000002</v>
      </c>
      <c r="F9" s="35">
        <v>70.3660812232331</v>
      </c>
      <c r="G9" s="29">
        <v>36215.69099999999</v>
      </c>
      <c r="H9" s="64"/>
      <c r="I9" s="64"/>
      <c r="J9" s="64"/>
    </row>
    <row r="10" spans="1:10" ht="12.75">
      <c r="A10" s="16" t="s">
        <v>0</v>
      </c>
      <c r="B10" s="28">
        <v>5119.969</v>
      </c>
      <c r="C10" s="36">
        <v>53.707389829899356</v>
      </c>
      <c r="D10" s="37">
        <v>27498.017099999997</v>
      </c>
      <c r="E10" s="28">
        <v>5131.442</v>
      </c>
      <c r="F10" s="36">
        <v>70.39280576492925</v>
      </c>
      <c r="G10" s="37">
        <v>36121.66</v>
      </c>
      <c r="H10" s="64"/>
      <c r="I10" s="64"/>
      <c r="J10" s="64"/>
    </row>
    <row r="11" spans="1:10" ht="12.75">
      <c r="A11" s="16" t="s">
        <v>1</v>
      </c>
      <c r="B11" s="28">
        <v>12.317000000000002</v>
      </c>
      <c r="C11" s="36">
        <v>50.03304376065601</v>
      </c>
      <c r="D11" s="37">
        <v>61.625700000000016</v>
      </c>
      <c r="E11" s="28">
        <v>15.312000000000001</v>
      </c>
      <c r="F11" s="36">
        <v>61.4100052246604</v>
      </c>
      <c r="G11" s="37">
        <v>94.03100000000002</v>
      </c>
      <c r="H11" s="64"/>
      <c r="I11" s="64"/>
      <c r="J11" s="64"/>
    </row>
    <row r="12" spans="1:10" ht="12.75">
      <c r="A12" s="6" t="s">
        <v>10</v>
      </c>
      <c r="B12" s="28">
        <v>401.033</v>
      </c>
      <c r="C12" s="36">
        <v>42.24320691813392</v>
      </c>
      <c r="D12" s="37">
        <v>1694.092</v>
      </c>
      <c r="E12" s="28">
        <v>379.213</v>
      </c>
      <c r="F12" s="36">
        <v>53.55633113843672</v>
      </c>
      <c r="G12" s="37">
        <v>2030.9257000000002</v>
      </c>
      <c r="H12" s="64"/>
      <c r="I12" s="64"/>
      <c r="J12" s="64"/>
    </row>
    <row r="13" spans="1:10" ht="12.75">
      <c r="A13" s="16" t="s">
        <v>2</v>
      </c>
      <c r="B13" s="28">
        <v>393.1210000000001</v>
      </c>
      <c r="C13" s="36">
        <v>42.28608748960242</v>
      </c>
      <c r="D13" s="37">
        <v>1662.3549</v>
      </c>
      <c r="E13" s="28">
        <v>372.184</v>
      </c>
      <c r="F13" s="36">
        <v>53.518101261741506</v>
      </c>
      <c r="G13" s="37">
        <v>1991.8581000000001</v>
      </c>
      <c r="H13" s="64"/>
      <c r="I13" s="64"/>
      <c r="J13" s="64"/>
    </row>
    <row r="14" spans="1:10" ht="12.75">
      <c r="A14" s="16" t="s">
        <v>3</v>
      </c>
      <c r="B14" s="28">
        <v>7.911999999999999</v>
      </c>
      <c r="C14" s="36">
        <v>40.11261375126391</v>
      </c>
      <c r="D14" s="37">
        <v>31.737099999999998</v>
      </c>
      <c r="E14" s="28">
        <v>7.029</v>
      </c>
      <c r="F14" s="36">
        <v>55.58059467918624</v>
      </c>
      <c r="G14" s="37">
        <v>39.067600000000006</v>
      </c>
      <c r="H14" s="64"/>
      <c r="I14" s="64"/>
      <c r="J14" s="64"/>
    </row>
    <row r="15" spans="1:10" ht="12.75">
      <c r="A15" s="6" t="s">
        <v>25</v>
      </c>
      <c r="B15" s="28">
        <v>24.66</v>
      </c>
      <c r="C15" s="36">
        <v>39.73734793187349</v>
      </c>
      <c r="D15" s="37">
        <v>97.99230000000001</v>
      </c>
      <c r="E15" s="28">
        <v>23.841</v>
      </c>
      <c r="F15" s="36">
        <v>45.38924541755799</v>
      </c>
      <c r="G15" s="37">
        <v>108.2125</v>
      </c>
      <c r="H15" s="64"/>
      <c r="I15" s="64"/>
      <c r="J15" s="64"/>
    </row>
    <row r="16" spans="1:10" ht="12.75">
      <c r="A16" s="6" t="s">
        <v>20</v>
      </c>
      <c r="B16" s="28">
        <v>1917.3329999999999</v>
      </c>
      <c r="C16" s="36">
        <v>54.424843780397055</v>
      </c>
      <c r="D16" s="37">
        <v>10435.054900000003</v>
      </c>
      <c r="E16" s="28">
        <v>1921.5529999999999</v>
      </c>
      <c r="F16" s="36">
        <v>63.29166148422657</v>
      </c>
      <c r="G16" s="37">
        <v>12161.828200000002</v>
      </c>
      <c r="H16" s="64"/>
      <c r="I16" s="64"/>
      <c r="J16" s="64"/>
    </row>
    <row r="17" spans="1:10" ht="12.75">
      <c r="A17" s="16" t="s">
        <v>22</v>
      </c>
      <c r="B17" s="28">
        <v>1506.5870000000002</v>
      </c>
      <c r="C17" s="36">
        <v>55.68209734983773</v>
      </c>
      <c r="D17" s="37">
        <v>8388.9924</v>
      </c>
      <c r="E17" s="28">
        <v>1482.952</v>
      </c>
      <c r="F17" s="36">
        <v>65.05627289352589</v>
      </c>
      <c r="G17" s="37">
        <v>9647.533</v>
      </c>
      <c r="H17" s="64"/>
      <c r="I17" s="64"/>
      <c r="J17" s="64"/>
    </row>
    <row r="18" spans="1:10" ht="12.75">
      <c r="A18" s="16" t="s">
        <v>21</v>
      </c>
      <c r="B18" s="28">
        <v>410.7459999999999</v>
      </c>
      <c r="C18" s="36">
        <v>49.813327457845</v>
      </c>
      <c r="D18" s="37">
        <v>2046.0625</v>
      </c>
      <c r="E18" s="28">
        <v>438.601</v>
      </c>
      <c r="F18" s="36">
        <v>57.32534125549192</v>
      </c>
      <c r="G18" s="37">
        <v>2514.295200000001</v>
      </c>
      <c r="H18" s="64"/>
      <c r="I18" s="64"/>
      <c r="J18" s="64"/>
    </row>
    <row r="19" spans="1:10" ht="12.75">
      <c r="A19" s="6" t="s">
        <v>6</v>
      </c>
      <c r="B19" s="28">
        <v>85.63099999999999</v>
      </c>
      <c r="C19" s="36">
        <v>40.46455138909976</v>
      </c>
      <c r="D19" s="37">
        <v>346.50200000000007</v>
      </c>
      <c r="E19" s="28">
        <v>89.29199999999999</v>
      </c>
      <c r="F19" s="36">
        <v>43.87339291313892</v>
      </c>
      <c r="G19" s="37">
        <v>391.7543</v>
      </c>
      <c r="H19" s="64"/>
      <c r="I19" s="64"/>
      <c r="J19" s="64"/>
    </row>
    <row r="20" spans="1:10" ht="12.75">
      <c r="A20" s="16" t="s">
        <v>8</v>
      </c>
      <c r="B20" s="28">
        <v>50.676</v>
      </c>
      <c r="C20" s="36">
        <v>38.55679216986344</v>
      </c>
      <c r="D20" s="37">
        <v>195.3904</v>
      </c>
      <c r="E20" s="28">
        <v>50.805</v>
      </c>
      <c r="F20" s="36">
        <v>45.37246334022241</v>
      </c>
      <c r="G20" s="37">
        <v>230.51479999999995</v>
      </c>
      <c r="H20" s="64"/>
      <c r="I20" s="64"/>
      <c r="J20" s="64"/>
    </row>
    <row r="21" spans="1:10" ht="12.75">
      <c r="A21" s="16" t="s">
        <v>7</v>
      </c>
      <c r="B21" s="28">
        <v>34.955</v>
      </c>
      <c r="C21" s="36">
        <v>43.23032470318982</v>
      </c>
      <c r="D21" s="37">
        <v>151.1116</v>
      </c>
      <c r="E21" s="28">
        <v>38.487</v>
      </c>
      <c r="F21" s="36">
        <v>41.894535817288954</v>
      </c>
      <c r="G21" s="37">
        <v>161.23950000000002</v>
      </c>
      <c r="H21" s="64"/>
      <c r="I21" s="64"/>
      <c r="J21" s="64"/>
    </row>
    <row r="22" spans="1:10" ht="12.75">
      <c r="A22" s="6" t="s">
        <v>18</v>
      </c>
      <c r="B22" s="28">
        <v>1391.693</v>
      </c>
      <c r="C22" s="36">
        <v>84.11882721261082</v>
      </c>
      <c r="D22" s="37">
        <v>11706.758300000001</v>
      </c>
      <c r="E22" s="28">
        <v>1377.8420000000003</v>
      </c>
      <c r="F22" s="36">
        <v>0</v>
      </c>
      <c r="G22" s="37">
        <v>0</v>
      </c>
      <c r="H22" s="64"/>
      <c r="I22" s="64"/>
      <c r="J22" s="64"/>
    </row>
    <row r="23" spans="1:10" ht="12.75">
      <c r="A23" s="16" t="s">
        <v>38</v>
      </c>
      <c r="B23" s="28">
        <v>546.117</v>
      </c>
      <c r="C23" s="36">
        <v>104.21857953515455</v>
      </c>
      <c r="D23" s="37">
        <v>5691.553799999999</v>
      </c>
      <c r="E23" s="28">
        <v>538.395</v>
      </c>
      <c r="F23" s="36">
        <v>0</v>
      </c>
      <c r="G23" s="37">
        <v>0</v>
      </c>
      <c r="H23" s="64"/>
      <c r="I23" s="64"/>
      <c r="J23" s="64"/>
    </row>
    <row r="24" spans="1:10" ht="12.75">
      <c r="A24" s="6" t="s">
        <v>19</v>
      </c>
      <c r="B24" s="28">
        <v>66.133</v>
      </c>
      <c r="C24" s="36">
        <v>35.338681142546086</v>
      </c>
      <c r="D24" s="37">
        <v>233.70530000000002</v>
      </c>
      <c r="E24" s="28">
        <v>62.451</v>
      </c>
      <c r="F24" s="36">
        <v>0</v>
      </c>
      <c r="G24" s="37">
        <v>0</v>
      </c>
      <c r="H24" s="64"/>
      <c r="I24" s="64"/>
      <c r="J24" s="64"/>
    </row>
    <row r="25" spans="1:10" ht="12.75">
      <c r="A25" s="6" t="s">
        <v>27</v>
      </c>
      <c r="B25" s="28">
        <v>47.917</v>
      </c>
      <c r="C25" s="36">
        <v>51.10680969175866</v>
      </c>
      <c r="D25" s="37">
        <v>244.8885</v>
      </c>
      <c r="E25" s="28">
        <v>47.54899999999999</v>
      </c>
      <c r="F25" s="36">
        <v>0</v>
      </c>
      <c r="G25" s="37">
        <v>0</v>
      </c>
      <c r="H25" s="64"/>
      <c r="I25" s="64"/>
      <c r="J25" s="64"/>
    </row>
    <row r="26" spans="1:10" ht="12.75">
      <c r="A26" s="6" t="s">
        <v>29</v>
      </c>
      <c r="B26" s="28">
        <v>332.016</v>
      </c>
      <c r="C26" s="36">
        <v>42.80328658859815</v>
      </c>
      <c r="D26" s="37">
        <v>1421.1376000000002</v>
      </c>
      <c r="E26" s="28">
        <v>325.92600000000004</v>
      </c>
      <c r="F26" s="36">
        <v>49.90577615777815</v>
      </c>
      <c r="G26" s="37">
        <v>1626.5590000000002</v>
      </c>
      <c r="H26" s="64"/>
      <c r="I26" s="64"/>
      <c r="J26" s="64"/>
    </row>
    <row r="27" spans="1:10" s="63" customFormat="1" ht="12.75">
      <c r="A27" s="55" t="s">
        <v>5</v>
      </c>
      <c r="B27" s="56">
        <v>120.77200000000002</v>
      </c>
      <c r="C27" s="57">
        <v>32.16170966780379</v>
      </c>
      <c r="D27" s="58">
        <v>388.4234</v>
      </c>
      <c r="E27" s="56">
        <v>115.298</v>
      </c>
      <c r="F27" s="57">
        <v>35.03581154920294</v>
      </c>
      <c r="G27" s="58">
        <v>403.95590000000004</v>
      </c>
      <c r="H27" s="64"/>
      <c r="I27" s="64"/>
      <c r="J27" s="64"/>
    </row>
    <row r="28" spans="1:10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15.325</v>
      </c>
      <c r="F28" s="38">
        <v>0</v>
      </c>
      <c r="G28" s="39">
        <v>0</v>
      </c>
      <c r="H28" s="64"/>
      <c r="I28" s="64"/>
      <c r="J28" s="64"/>
    </row>
    <row r="29" spans="1:10" ht="12.75">
      <c r="A29" s="14" t="s">
        <v>47</v>
      </c>
      <c r="B29" s="26">
        <v>2262.9490000000005</v>
      </c>
      <c r="C29" s="34">
        <v>27.910643589404796</v>
      </c>
      <c r="D29" s="27">
        <v>6316.036300000001</v>
      </c>
      <c r="E29" s="26">
        <v>2182.724</v>
      </c>
      <c r="F29" s="34">
        <v>21.72425143994385</v>
      </c>
      <c r="G29" s="27">
        <v>4741.8045</v>
      </c>
      <c r="H29" s="64"/>
      <c r="I29" s="64"/>
      <c r="J29" s="64"/>
    </row>
    <row r="30" spans="1:10" ht="12.75">
      <c r="A30" s="6" t="s">
        <v>13</v>
      </c>
      <c r="B30" s="28">
        <v>1550.4930000000002</v>
      </c>
      <c r="C30" s="35">
        <v>30.555789674638966</v>
      </c>
      <c r="D30" s="29">
        <v>4737.6538</v>
      </c>
      <c r="E30" s="28">
        <v>1460.4840000000006</v>
      </c>
      <c r="F30" s="35">
        <v>31.95525113592479</v>
      </c>
      <c r="G30" s="29">
        <v>4667.0133</v>
      </c>
      <c r="H30" s="64"/>
      <c r="I30" s="64"/>
      <c r="J30" s="64"/>
    </row>
    <row r="31" spans="1:10" ht="12.75">
      <c r="A31" s="17" t="s">
        <v>31</v>
      </c>
      <c r="B31" s="28">
        <v>1549.113</v>
      </c>
      <c r="C31" s="36">
        <v>30.55567540908894</v>
      </c>
      <c r="D31" s="37">
        <v>4733.4194</v>
      </c>
      <c r="E31" s="28">
        <v>1458.875</v>
      </c>
      <c r="F31" s="36">
        <v>31.957079941735934</v>
      </c>
      <c r="G31" s="37">
        <v>4662.138500000001</v>
      </c>
      <c r="H31" s="64"/>
      <c r="I31" s="64"/>
      <c r="J31" s="64"/>
    </row>
    <row r="32" spans="1:10" ht="12.75">
      <c r="A32" s="16" t="s">
        <v>14</v>
      </c>
      <c r="B32" s="28">
        <v>1.38</v>
      </c>
      <c r="C32" s="36">
        <v>30.6840579710145</v>
      </c>
      <c r="D32" s="37">
        <v>4.234400000000001</v>
      </c>
      <c r="E32" s="28">
        <v>1.6090000000000002</v>
      </c>
      <c r="F32" s="36">
        <v>30.29707893101305</v>
      </c>
      <c r="G32" s="37">
        <v>4.8748000000000005</v>
      </c>
      <c r="H32" s="64"/>
      <c r="I32" s="64"/>
      <c r="J32" s="64"/>
    </row>
    <row r="33" spans="1:10" ht="12.75">
      <c r="A33" s="6" t="s">
        <v>28</v>
      </c>
      <c r="B33" s="28">
        <v>541.479</v>
      </c>
      <c r="C33" s="36">
        <v>21.84149893162985</v>
      </c>
      <c r="D33" s="37">
        <v>1182.6713</v>
      </c>
      <c r="E33" s="28">
        <v>550.4580000000001</v>
      </c>
      <c r="F33" s="36">
        <v>0</v>
      </c>
      <c r="G33" s="37">
        <v>0</v>
      </c>
      <c r="H33" s="64"/>
      <c r="I33" s="64"/>
      <c r="J33" s="64"/>
    </row>
    <row r="34" spans="1:10" ht="12.75">
      <c r="A34" s="6" t="s">
        <v>26</v>
      </c>
      <c r="B34" s="28">
        <v>137.49</v>
      </c>
      <c r="C34" s="36">
        <v>24.84130482216888</v>
      </c>
      <c r="D34" s="37">
        <v>341.5431</v>
      </c>
      <c r="E34" s="28">
        <v>141.801</v>
      </c>
      <c r="F34" s="36">
        <v>0</v>
      </c>
      <c r="G34" s="37">
        <v>0</v>
      </c>
      <c r="H34" s="64"/>
      <c r="I34" s="64"/>
      <c r="J34" s="64"/>
    </row>
    <row r="35" spans="1:10" s="63" customFormat="1" ht="12.75">
      <c r="A35" s="55" t="s">
        <v>42</v>
      </c>
      <c r="B35" s="60">
        <v>33.486999999999995</v>
      </c>
      <c r="C35" s="61">
        <v>16.175859288679195</v>
      </c>
      <c r="D35" s="62">
        <v>54.16810000000001</v>
      </c>
      <c r="E35" s="60">
        <v>29.981</v>
      </c>
      <c r="F35" s="61">
        <v>18.579733831426573</v>
      </c>
      <c r="G35" s="62">
        <v>55.70390000000002</v>
      </c>
      <c r="H35" s="64"/>
      <c r="I35" s="64"/>
      <c r="J35" s="64"/>
    </row>
    <row r="36" spans="1:10" ht="12.75">
      <c r="A36" s="14" t="s">
        <v>45</v>
      </c>
      <c r="B36" s="26">
        <v>301.498</v>
      </c>
      <c r="C36" s="34">
        <v>25.43369773597172</v>
      </c>
      <c r="D36" s="27">
        <v>766.8209</v>
      </c>
      <c r="E36" s="26">
        <v>287.33</v>
      </c>
      <c r="F36" s="34">
        <v>34.662001879372156</v>
      </c>
      <c r="G36" s="27">
        <v>995.9433000000001</v>
      </c>
      <c r="H36" s="64"/>
      <c r="I36" s="64"/>
      <c r="J36" s="64"/>
    </row>
    <row r="37" spans="1:10" ht="12.75">
      <c r="A37" s="6" t="s">
        <v>51</v>
      </c>
      <c r="B37" s="28">
        <v>77.97800000000002</v>
      </c>
      <c r="C37" s="35">
        <v>25.358024058067656</v>
      </c>
      <c r="D37" s="29">
        <v>197.73680000000002</v>
      </c>
      <c r="E37" s="28">
        <v>72.62700000000001</v>
      </c>
      <c r="F37" s="35">
        <v>30.85406253872527</v>
      </c>
      <c r="G37" s="29">
        <v>224.08380000000005</v>
      </c>
      <c r="H37" s="64"/>
      <c r="I37" s="64"/>
      <c r="J37" s="64"/>
    </row>
    <row r="38" spans="1:10" ht="12.75">
      <c r="A38" s="6" t="s">
        <v>43</v>
      </c>
      <c r="B38" s="31">
        <v>215.86099999999996</v>
      </c>
      <c r="C38" s="36">
        <v>25.59126474907464</v>
      </c>
      <c r="D38" s="37">
        <v>552.4156</v>
      </c>
      <c r="E38" s="31">
        <v>207.699</v>
      </c>
      <c r="F38" s="36">
        <v>36.372900206548906</v>
      </c>
      <c r="G38" s="37">
        <v>755.4615000000001</v>
      </c>
      <c r="H38" s="64"/>
      <c r="I38" s="64"/>
      <c r="J38" s="64"/>
    </row>
    <row r="39" spans="1:10" ht="12.75">
      <c r="A39" s="6" t="s">
        <v>16</v>
      </c>
      <c r="B39" s="53">
        <v>7.658999999999998</v>
      </c>
      <c r="C39" s="38">
        <v>21.763285024154598</v>
      </c>
      <c r="D39" s="39">
        <v>16.6685</v>
      </c>
      <c r="E39" s="53">
        <v>7.003999999999999</v>
      </c>
      <c r="F39" s="38">
        <v>23.412335808109653</v>
      </c>
      <c r="G39" s="39">
        <v>16.398</v>
      </c>
      <c r="H39" s="64"/>
      <c r="I39" s="64"/>
      <c r="J39" s="64"/>
    </row>
    <row r="40" spans="1:10" ht="12.75">
      <c r="A40" s="5" t="s">
        <v>9</v>
      </c>
      <c r="B40" s="30">
        <v>405.225</v>
      </c>
      <c r="C40" s="40">
        <v>854.9339231291259</v>
      </c>
      <c r="D40" s="41">
        <v>34644.05990000001</v>
      </c>
      <c r="E40" s="30">
        <v>471.87</v>
      </c>
      <c r="F40" s="40" t="e">
        <v>#VALUE!</v>
      </c>
      <c r="G40" s="41" t="e">
        <v>#VALUE!</v>
      </c>
      <c r="H40" s="64"/>
      <c r="I40" s="64"/>
      <c r="J40" s="64"/>
    </row>
    <row r="41" spans="1:10" ht="12.75">
      <c r="A41" s="16" t="s">
        <v>46</v>
      </c>
      <c r="B41" s="32" t="e">
        <v>#N/A</v>
      </c>
      <c r="C41" s="38">
        <v>17.84470951512239</v>
      </c>
      <c r="D41" s="39" t="e">
        <v>#N/A</v>
      </c>
      <c r="E41" s="32" t="e">
        <v>#N/A</v>
      </c>
      <c r="F41" s="38" t="e">
        <v>#VALUE!</v>
      </c>
      <c r="G41" s="39" t="e">
        <v>#N/A</v>
      </c>
      <c r="H41" s="64"/>
      <c r="I41" s="64"/>
      <c r="J41" s="64"/>
    </row>
    <row r="42" spans="1:10" ht="12.75">
      <c r="A42" s="5" t="s">
        <v>23</v>
      </c>
      <c r="B42" s="31">
        <v>22.665</v>
      </c>
      <c r="C42" s="36">
        <v>417.41275093756906</v>
      </c>
      <c r="D42" s="37">
        <v>946.0660000000001</v>
      </c>
      <c r="E42" s="31">
        <v>22.43</v>
      </c>
      <c r="F42" s="36">
        <v>0</v>
      </c>
      <c r="G42" s="37">
        <v>0</v>
      </c>
      <c r="H42" s="64"/>
      <c r="I42" s="64"/>
      <c r="J42" s="64"/>
    </row>
    <row r="43" spans="1:10" ht="12.75">
      <c r="A43" s="52" t="s">
        <v>44</v>
      </c>
      <c r="B43" s="32">
        <v>130.03099999999998</v>
      </c>
      <c r="C43" s="38">
        <v>400.2733578915798</v>
      </c>
      <c r="D43" s="39">
        <v>5204.794500000001</v>
      </c>
      <c r="E43" s="32">
        <v>134.178</v>
      </c>
      <c r="F43" s="38">
        <v>0</v>
      </c>
      <c r="G43" s="39">
        <v>0</v>
      </c>
      <c r="H43" s="64"/>
      <c r="I43" s="64"/>
      <c r="J43" s="64"/>
    </row>
    <row r="44" spans="1:10" ht="12.75">
      <c r="A44" s="10" t="s">
        <v>17</v>
      </c>
      <c r="B44" s="33">
        <v>1433.05</v>
      </c>
      <c r="C44" s="42">
        <v>110.91532954188621</v>
      </c>
      <c r="D44" s="41">
        <v>15894.721300000001</v>
      </c>
      <c r="E44" s="33">
        <v>1428.0559999999998</v>
      </c>
      <c r="F44" s="42">
        <v>0</v>
      </c>
      <c r="G44" s="41">
        <v>0</v>
      </c>
      <c r="H44" s="64"/>
      <c r="I44" s="64"/>
      <c r="J44" s="64"/>
    </row>
    <row r="45" spans="1:10" ht="12.75">
      <c r="A45" s="7" t="s">
        <v>15</v>
      </c>
      <c r="B45" s="33">
        <v>476.776</v>
      </c>
      <c r="C45" s="42" t="e">
        <v>#VALUE!</v>
      </c>
      <c r="D45" s="43" t="e">
        <v>#VALUE!</v>
      </c>
      <c r="E45" s="33">
        <v>460.21</v>
      </c>
      <c r="F45" s="42" t="e">
        <v>#VALUE!</v>
      </c>
      <c r="G45" s="43" t="e">
        <v>#VALUE!</v>
      </c>
      <c r="H45" s="64"/>
      <c r="I45" s="64"/>
      <c r="J45" s="64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1353.484</v>
      </c>
      <c r="C8" s="34">
        <v>62.50031991512276</v>
      </c>
      <c r="D8" s="27">
        <v>8459.3183</v>
      </c>
      <c r="E8" s="26">
        <v>1349.0230000000001</v>
      </c>
      <c r="F8" s="34">
        <v>0</v>
      </c>
      <c r="G8" s="27">
        <v>0</v>
      </c>
    </row>
    <row r="9" spans="1:7" ht="12.75">
      <c r="A9" s="6" t="s">
        <v>11</v>
      </c>
      <c r="B9" s="28">
        <v>538.48</v>
      </c>
      <c r="C9" s="35">
        <v>55.25820086168474</v>
      </c>
      <c r="D9" s="29">
        <v>2975.5436000000004</v>
      </c>
      <c r="E9" s="28">
        <v>543.52</v>
      </c>
      <c r="F9" s="35">
        <v>62.53136959081543</v>
      </c>
      <c r="G9" s="29">
        <v>3398.705</v>
      </c>
    </row>
    <row r="10" spans="1:7" ht="12.75">
      <c r="A10" s="16" t="s">
        <v>0</v>
      </c>
      <c r="B10" s="28">
        <v>537.094</v>
      </c>
      <c r="C10" s="36">
        <v>55.25921160914105</v>
      </c>
      <c r="D10" s="37">
        <v>2967.9391000000005</v>
      </c>
      <c r="E10" s="28">
        <v>542.12</v>
      </c>
      <c r="F10" s="36">
        <v>62.539825130967316</v>
      </c>
      <c r="G10" s="37">
        <v>3390.409</v>
      </c>
    </row>
    <row r="11" spans="1:7" ht="12.75">
      <c r="A11" s="16" t="s">
        <v>1</v>
      </c>
      <c r="B11" s="28">
        <v>1.3860000000000001</v>
      </c>
      <c r="C11" s="36">
        <v>54.86652236652236</v>
      </c>
      <c r="D11" s="37">
        <v>7.6045</v>
      </c>
      <c r="E11" s="28">
        <v>1.4</v>
      </c>
      <c r="F11" s="36">
        <v>59.25714285714285</v>
      </c>
      <c r="G11" s="37">
        <v>8.296</v>
      </c>
    </row>
    <row r="12" spans="1:7" ht="12.75">
      <c r="A12" s="6" t="s">
        <v>10</v>
      </c>
      <c r="B12" s="28">
        <v>64.052</v>
      </c>
      <c r="C12" s="36">
        <v>45.38003497158559</v>
      </c>
      <c r="D12" s="37">
        <v>290.6682</v>
      </c>
      <c r="E12" s="28">
        <v>58.37</v>
      </c>
      <c r="F12" s="36">
        <v>57.462052424190524</v>
      </c>
      <c r="G12" s="37">
        <v>335.40600000000006</v>
      </c>
    </row>
    <row r="13" spans="1:7" ht="12.75">
      <c r="A13" s="16" t="s">
        <v>2</v>
      </c>
      <c r="B13" s="28">
        <v>62.361999999999995</v>
      </c>
      <c r="C13" s="36">
        <v>45.26533786600815</v>
      </c>
      <c r="D13" s="37">
        <v>282.2837</v>
      </c>
      <c r="E13" s="28">
        <v>56.7</v>
      </c>
      <c r="F13" s="36">
        <v>57.4395061728395</v>
      </c>
      <c r="G13" s="37">
        <v>325.68199999999996</v>
      </c>
    </row>
    <row r="14" spans="1:7" ht="12.75">
      <c r="A14" s="16" t="s">
        <v>3</v>
      </c>
      <c r="B14" s="28">
        <v>1.69</v>
      </c>
      <c r="C14" s="36">
        <v>49.612426035502956</v>
      </c>
      <c r="D14" s="37">
        <v>8.3845</v>
      </c>
      <c r="E14" s="28">
        <v>1.67</v>
      </c>
      <c r="F14" s="36">
        <v>58.227544910179645</v>
      </c>
      <c r="G14" s="37">
        <v>9.724</v>
      </c>
    </row>
    <row r="15" spans="1:7" ht="12.75">
      <c r="A15" s="6" t="s">
        <v>25</v>
      </c>
      <c r="B15" s="28">
        <v>2.515</v>
      </c>
      <c r="C15" s="36">
        <v>34.91053677932407</v>
      </c>
      <c r="D15" s="37">
        <v>8.78</v>
      </c>
      <c r="E15" s="28">
        <v>2.495</v>
      </c>
      <c r="F15" s="36">
        <v>39.61523046092184</v>
      </c>
      <c r="G15" s="37">
        <v>9.884</v>
      </c>
    </row>
    <row r="16" spans="1:7" ht="12.75">
      <c r="A16" s="6" t="s">
        <v>20</v>
      </c>
      <c r="B16" s="28">
        <v>155.203</v>
      </c>
      <c r="C16" s="36">
        <v>55.343408310406375</v>
      </c>
      <c r="D16" s="37">
        <v>858.9463000000001</v>
      </c>
      <c r="E16" s="28">
        <v>154.63</v>
      </c>
      <c r="F16" s="36">
        <v>58.54543102890772</v>
      </c>
      <c r="G16" s="37">
        <v>905.288</v>
      </c>
    </row>
    <row r="17" spans="1:7" ht="12.75">
      <c r="A17" s="16" t="s">
        <v>22</v>
      </c>
      <c r="B17" s="28">
        <v>137.79</v>
      </c>
      <c r="C17" s="36">
        <v>55.09775745699977</v>
      </c>
      <c r="D17" s="37">
        <v>759.192</v>
      </c>
      <c r="E17" s="28">
        <v>137.15</v>
      </c>
      <c r="F17" s="36">
        <v>58.79256288734961</v>
      </c>
      <c r="G17" s="37">
        <v>806.34</v>
      </c>
    </row>
    <row r="18" spans="1:7" ht="12.75">
      <c r="A18" s="16" t="s">
        <v>21</v>
      </c>
      <c r="B18" s="28">
        <v>17.413</v>
      </c>
      <c r="C18" s="36">
        <v>57.287256647332455</v>
      </c>
      <c r="D18" s="37">
        <v>99.7543</v>
      </c>
      <c r="E18" s="28">
        <v>17.48</v>
      </c>
      <c r="F18" s="36">
        <v>56.60640732265446</v>
      </c>
      <c r="G18" s="37">
        <v>98.94800000000001</v>
      </c>
    </row>
    <row r="19" spans="1:7" ht="12.75">
      <c r="A19" s="6" t="s">
        <v>6</v>
      </c>
      <c r="B19" s="28">
        <v>9.416</v>
      </c>
      <c r="C19" s="36">
        <v>34.92438402718777</v>
      </c>
      <c r="D19" s="37">
        <v>32.884800000000006</v>
      </c>
      <c r="E19" s="28">
        <v>9.745</v>
      </c>
      <c r="F19" s="36">
        <v>39.370959466393025</v>
      </c>
      <c r="G19" s="37">
        <v>38.367000000000004</v>
      </c>
    </row>
    <row r="20" spans="1:7" ht="12.75">
      <c r="A20" s="16" t="s">
        <v>8</v>
      </c>
      <c r="B20" s="28">
        <v>6.711</v>
      </c>
      <c r="C20" s="36">
        <v>35.09208761734466</v>
      </c>
      <c r="D20" s="37">
        <v>23.5503</v>
      </c>
      <c r="E20" s="28">
        <v>6.93</v>
      </c>
      <c r="F20" s="36">
        <v>40.06204906204906</v>
      </c>
      <c r="G20" s="37">
        <v>27.762999999999998</v>
      </c>
    </row>
    <row r="21" spans="1:7" ht="12.75">
      <c r="A21" s="16" t="s">
        <v>7</v>
      </c>
      <c r="B21" s="28">
        <v>2.705</v>
      </c>
      <c r="C21" s="36">
        <v>34.5083179297597</v>
      </c>
      <c r="D21" s="37">
        <v>9.3345</v>
      </c>
      <c r="E21" s="28">
        <v>2.815</v>
      </c>
      <c r="F21" s="36">
        <v>37.66962699822379</v>
      </c>
      <c r="G21" s="37">
        <v>10.604</v>
      </c>
    </row>
    <row r="22" spans="1:7" ht="12.75">
      <c r="A22" s="6" t="s">
        <v>18</v>
      </c>
      <c r="B22" s="28">
        <v>446.809</v>
      </c>
      <c r="C22" s="36">
        <v>84.51261500999308</v>
      </c>
      <c r="D22" s="37">
        <v>3776.0997</v>
      </c>
      <c r="E22" s="28">
        <v>445.85699999999997</v>
      </c>
      <c r="F22" s="36">
        <v>0</v>
      </c>
      <c r="G22" s="37">
        <v>0</v>
      </c>
    </row>
    <row r="23" spans="1:7" ht="12.75">
      <c r="A23" s="16" t="s">
        <v>38</v>
      </c>
      <c r="B23" s="28">
        <v>213.40300000000002</v>
      </c>
      <c r="C23" s="36">
        <v>107.6677788034845</v>
      </c>
      <c r="D23" s="37">
        <v>2297.6627000000003</v>
      </c>
      <c r="E23" s="28">
        <v>213.15</v>
      </c>
      <c r="F23" s="36">
        <v>0</v>
      </c>
      <c r="G23" s="37">
        <v>0</v>
      </c>
    </row>
    <row r="24" spans="1:7" ht="12.75">
      <c r="A24" s="6" t="s">
        <v>19</v>
      </c>
      <c r="B24" s="28">
        <v>21.671</v>
      </c>
      <c r="C24" s="36">
        <v>36.77236860320244</v>
      </c>
      <c r="D24" s="37">
        <v>79.6894</v>
      </c>
      <c r="E24" s="28">
        <v>21.596000000000004</v>
      </c>
      <c r="F24" s="36">
        <v>0</v>
      </c>
      <c r="G24" s="37">
        <v>0</v>
      </c>
    </row>
    <row r="25" spans="1:7" ht="12.75">
      <c r="A25" s="6" t="s">
        <v>27</v>
      </c>
      <c r="B25" s="28">
        <v>12.031999999999998</v>
      </c>
      <c r="C25" s="36">
        <v>45.8794880319149</v>
      </c>
      <c r="D25" s="37">
        <v>55.2022</v>
      </c>
      <c r="E25" s="28">
        <v>12.015</v>
      </c>
      <c r="F25" s="36">
        <v>0</v>
      </c>
      <c r="G25" s="37">
        <v>0</v>
      </c>
    </row>
    <row r="26" spans="1:7" ht="12.75">
      <c r="A26" s="6" t="s">
        <v>29</v>
      </c>
      <c r="B26" s="28">
        <v>76.4</v>
      </c>
      <c r="C26" s="36">
        <v>37.97198952879581</v>
      </c>
      <c r="D26" s="37">
        <v>290.106</v>
      </c>
      <c r="E26" s="28">
        <v>74.95</v>
      </c>
      <c r="F26" s="36">
        <v>47.05496997998666</v>
      </c>
      <c r="G26" s="37">
        <v>352.677</v>
      </c>
    </row>
    <row r="27" spans="1:7" ht="12.75">
      <c r="A27" s="55" t="s">
        <v>5</v>
      </c>
      <c r="B27" s="56">
        <v>26.906</v>
      </c>
      <c r="C27" s="57">
        <v>33.96941202705716</v>
      </c>
      <c r="D27" s="58">
        <v>91.3981</v>
      </c>
      <c r="E27" s="56">
        <v>25.845</v>
      </c>
      <c r="F27" s="57">
        <v>38.47107757786806</v>
      </c>
      <c r="G27" s="58">
        <v>99.4285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369.444</v>
      </c>
      <c r="C29" s="34">
        <v>24.80895074760992</v>
      </c>
      <c r="D29" s="27">
        <v>916.5518</v>
      </c>
      <c r="E29" s="26">
        <v>366.338</v>
      </c>
      <c r="F29" s="34">
        <v>11.475713685175982</v>
      </c>
      <c r="G29" s="27">
        <v>420.399</v>
      </c>
    </row>
    <row r="30" spans="1:7" ht="12.75">
      <c r="A30" s="6" t="s">
        <v>13</v>
      </c>
      <c r="B30" s="28">
        <v>136.06</v>
      </c>
      <c r="C30" s="35">
        <v>31.598074378950468</v>
      </c>
      <c r="D30" s="29">
        <v>429.9234000000001</v>
      </c>
      <c r="E30" s="28">
        <v>132.04</v>
      </c>
      <c r="F30" s="35">
        <v>31.22364435019691</v>
      </c>
      <c r="G30" s="29">
        <v>412.277</v>
      </c>
    </row>
    <row r="31" spans="1:7" ht="12.75">
      <c r="A31" s="17" t="s">
        <v>31</v>
      </c>
      <c r="B31" s="28">
        <v>135.682</v>
      </c>
      <c r="C31" s="36">
        <v>31.599209917306645</v>
      </c>
      <c r="D31" s="37">
        <v>428.7444</v>
      </c>
      <c r="E31" s="28">
        <v>131.65</v>
      </c>
      <c r="F31" s="36">
        <v>31.230459551842003</v>
      </c>
      <c r="G31" s="37">
        <v>411.149</v>
      </c>
    </row>
    <row r="32" spans="1:7" ht="12.75">
      <c r="A32" s="16" t="s">
        <v>14</v>
      </c>
      <c r="B32" s="28">
        <v>0.378</v>
      </c>
      <c r="C32" s="36">
        <v>31.19047619047619</v>
      </c>
      <c r="D32" s="37">
        <v>1.179</v>
      </c>
      <c r="E32" s="28">
        <v>0.39</v>
      </c>
      <c r="F32" s="36">
        <v>28.923076923076927</v>
      </c>
      <c r="G32" s="37">
        <v>1.1280000000000001</v>
      </c>
    </row>
    <row r="33" spans="1:7" ht="12.75">
      <c r="A33" s="16" t="s">
        <v>28</v>
      </c>
      <c r="B33" s="28">
        <v>196.57</v>
      </c>
      <c r="C33" s="36">
        <v>20.604975326855577</v>
      </c>
      <c r="D33" s="37">
        <v>405.03200000000004</v>
      </c>
      <c r="E33" s="28">
        <v>196.87</v>
      </c>
      <c r="F33" s="36">
        <v>0</v>
      </c>
      <c r="G33" s="37">
        <v>0</v>
      </c>
    </row>
    <row r="34" spans="1:7" ht="12.75">
      <c r="A34" s="6" t="s">
        <v>26</v>
      </c>
      <c r="B34" s="28">
        <v>32.607</v>
      </c>
      <c r="C34" s="36">
        <v>22.999355966510258</v>
      </c>
      <c r="D34" s="37">
        <v>74.994</v>
      </c>
      <c r="E34" s="28">
        <v>33.175</v>
      </c>
      <c r="F34" s="36">
        <v>0</v>
      </c>
      <c r="G34" s="37">
        <v>0</v>
      </c>
    </row>
    <row r="35" spans="1:7" ht="12.75">
      <c r="A35" s="55" t="s">
        <v>42</v>
      </c>
      <c r="B35" s="60">
        <v>4.207</v>
      </c>
      <c r="C35" s="61">
        <v>15.693843594009984</v>
      </c>
      <c r="D35" s="62">
        <v>6.6024</v>
      </c>
      <c r="E35" s="60">
        <v>4.253</v>
      </c>
      <c r="F35" s="61">
        <v>19.09710792381848</v>
      </c>
      <c r="G35" s="62">
        <v>8.122</v>
      </c>
    </row>
    <row r="36" spans="1:7" ht="12.75">
      <c r="A36" s="14" t="s">
        <v>45</v>
      </c>
      <c r="B36" s="26">
        <v>32.607</v>
      </c>
      <c r="C36" s="34">
        <v>29.46422547305794</v>
      </c>
      <c r="D36" s="27">
        <v>96.07400000000003</v>
      </c>
      <c r="E36" s="26">
        <v>33.265</v>
      </c>
      <c r="F36" s="34">
        <v>31.43123402976101</v>
      </c>
      <c r="G36" s="27">
        <v>104.556</v>
      </c>
    </row>
    <row r="37" spans="1:7" ht="12.75">
      <c r="A37" s="6" t="s">
        <v>51</v>
      </c>
      <c r="B37" s="28">
        <v>6.311999999999999</v>
      </c>
      <c r="C37" s="35">
        <v>20.428231939163503</v>
      </c>
      <c r="D37" s="29">
        <v>12.894300000000001</v>
      </c>
      <c r="E37" s="28">
        <v>6.55</v>
      </c>
      <c r="F37" s="35">
        <v>23.317557251908397</v>
      </c>
      <c r="G37" s="29">
        <v>15.273</v>
      </c>
    </row>
    <row r="38" spans="1:7" ht="12.75">
      <c r="A38" s="6" t="s">
        <v>43</v>
      </c>
      <c r="B38" s="31">
        <v>22.015</v>
      </c>
      <c r="C38" s="36">
        <v>33.84746763570293</v>
      </c>
      <c r="D38" s="37">
        <v>74.51520000000001</v>
      </c>
      <c r="E38" s="31">
        <v>22.37</v>
      </c>
      <c r="F38" s="36">
        <v>35.58068842199374</v>
      </c>
      <c r="G38" s="37">
        <v>79.594</v>
      </c>
    </row>
    <row r="39" spans="1:7" ht="12.75">
      <c r="A39" s="6" t="s">
        <v>16</v>
      </c>
      <c r="B39" s="53">
        <v>4.28</v>
      </c>
      <c r="C39" s="38">
        <v>20.24415887850467</v>
      </c>
      <c r="D39" s="39">
        <v>8.6645</v>
      </c>
      <c r="E39" s="53">
        <v>4.345</v>
      </c>
      <c r="F39" s="38">
        <v>22.299194476409667</v>
      </c>
      <c r="G39" s="39">
        <v>9.689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2.032</v>
      </c>
      <c r="C43" s="38">
        <v>276.3336614173228</v>
      </c>
      <c r="D43" s="39">
        <v>56.150999999999996</v>
      </c>
      <c r="E43" s="32">
        <v>1.344</v>
      </c>
      <c r="F43" s="38">
        <v>0</v>
      </c>
      <c r="G43" s="39">
        <v>0</v>
      </c>
    </row>
    <row r="44" spans="1:7" ht="12.75">
      <c r="A44" s="10" t="s">
        <v>17</v>
      </c>
      <c r="B44" s="33">
        <v>129.745</v>
      </c>
      <c r="C44" s="42">
        <v>91.41246290801186</v>
      </c>
      <c r="D44" s="41">
        <v>1186.031</v>
      </c>
      <c r="E44" s="33">
        <v>127.61</v>
      </c>
      <c r="F44" s="42">
        <v>0</v>
      </c>
      <c r="G44" s="41">
        <v>0</v>
      </c>
    </row>
    <row r="45" spans="1:7" ht="12.75">
      <c r="A45" s="7" t="s">
        <v>15</v>
      </c>
      <c r="B45" s="33">
        <v>101.725</v>
      </c>
      <c r="C45" s="42" t="e">
        <v>#VALUE!</v>
      </c>
      <c r="D45" s="43" t="e">
        <v>#VALUE!</v>
      </c>
      <c r="E45" s="33">
        <v>105.42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793.91</v>
      </c>
      <c r="C8" s="34">
        <v>58.03024146313816</v>
      </c>
      <c r="D8" s="27">
        <v>4607.0789</v>
      </c>
      <c r="E8" s="26">
        <v>785.577</v>
      </c>
      <c r="F8" s="34">
        <v>0</v>
      </c>
      <c r="G8" s="27">
        <v>0</v>
      </c>
    </row>
    <row r="9" spans="1:7" ht="12.75">
      <c r="A9" s="6" t="s">
        <v>11</v>
      </c>
      <c r="B9" s="28">
        <v>278.445</v>
      </c>
      <c r="C9" s="35">
        <v>55.75587638492341</v>
      </c>
      <c r="D9" s="29">
        <v>1552.4945</v>
      </c>
      <c r="E9" s="28">
        <v>287.87</v>
      </c>
      <c r="F9" s="35">
        <v>52.4465557369646</v>
      </c>
      <c r="G9" s="29">
        <v>1509.779</v>
      </c>
    </row>
    <row r="10" spans="1:7" ht="12.75">
      <c r="A10" s="16" t="s">
        <v>0</v>
      </c>
      <c r="B10" s="28">
        <v>277.615</v>
      </c>
      <c r="C10" s="36">
        <v>55.79032112818112</v>
      </c>
      <c r="D10" s="37">
        <v>1548.823</v>
      </c>
      <c r="E10" s="28">
        <v>286.92</v>
      </c>
      <c r="F10" s="36">
        <v>52.5038686741949</v>
      </c>
      <c r="G10" s="37">
        <v>1506.441</v>
      </c>
    </row>
    <row r="11" spans="1:7" ht="12.75">
      <c r="A11" s="16" t="s">
        <v>1</v>
      </c>
      <c r="B11" s="28">
        <v>0.83</v>
      </c>
      <c r="C11" s="36">
        <v>44.234939759036145</v>
      </c>
      <c r="D11" s="37">
        <v>3.6715</v>
      </c>
      <c r="E11" s="28">
        <v>0.95</v>
      </c>
      <c r="F11" s="36">
        <v>35.136842105263156</v>
      </c>
      <c r="G11" s="37">
        <v>3.338</v>
      </c>
    </row>
    <row r="12" spans="1:7" ht="12.75">
      <c r="A12" s="6" t="s">
        <v>10</v>
      </c>
      <c r="B12" s="28">
        <v>149.08</v>
      </c>
      <c r="C12" s="36">
        <v>50.015964582774345</v>
      </c>
      <c r="D12" s="37">
        <v>745.638</v>
      </c>
      <c r="E12" s="28">
        <v>139.41</v>
      </c>
      <c r="F12" s="36">
        <v>44.95617244100137</v>
      </c>
      <c r="G12" s="37">
        <v>626.734</v>
      </c>
    </row>
    <row r="13" spans="1:7" ht="12.75">
      <c r="A13" s="16" t="s">
        <v>2</v>
      </c>
      <c r="B13" s="28">
        <v>149.08</v>
      </c>
      <c r="C13" s="36">
        <v>50.015964582774345</v>
      </c>
      <c r="D13" s="37">
        <v>745.638</v>
      </c>
      <c r="E13" s="28">
        <v>139.41</v>
      </c>
      <c r="F13" s="36">
        <v>44.95617244100137</v>
      </c>
      <c r="G13" s="37">
        <v>626.734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3.29</v>
      </c>
      <c r="C15" s="36">
        <v>37.19756838905775</v>
      </c>
      <c r="D15" s="37">
        <v>12.238</v>
      </c>
      <c r="E15" s="28">
        <v>3.205</v>
      </c>
      <c r="F15" s="36">
        <v>34.33697347893916</v>
      </c>
      <c r="G15" s="37">
        <v>11.005</v>
      </c>
    </row>
    <row r="16" spans="1:7" ht="12.75">
      <c r="A16" s="6" t="s">
        <v>20</v>
      </c>
      <c r="B16" s="28">
        <v>109.89</v>
      </c>
      <c r="C16" s="36">
        <v>51.432932932932935</v>
      </c>
      <c r="D16" s="37">
        <v>565.1965</v>
      </c>
      <c r="E16" s="28">
        <v>106.885</v>
      </c>
      <c r="F16" s="36">
        <v>48.99092482574731</v>
      </c>
      <c r="G16" s="37">
        <v>523.6395000000001</v>
      </c>
    </row>
    <row r="17" spans="1:7" ht="12.75">
      <c r="A17" s="16" t="s">
        <v>22</v>
      </c>
      <c r="B17" s="28">
        <v>104.64</v>
      </c>
      <c r="C17" s="36">
        <v>52.16943807339451</v>
      </c>
      <c r="D17" s="37">
        <v>545.9010000000001</v>
      </c>
      <c r="E17" s="28">
        <v>101.5</v>
      </c>
      <c r="F17" s="36">
        <v>49.4</v>
      </c>
      <c r="G17" s="37">
        <v>501.41</v>
      </c>
    </row>
    <row r="18" spans="1:7" ht="12.75">
      <c r="A18" s="16" t="s">
        <v>21</v>
      </c>
      <c r="B18" s="28">
        <v>5.25</v>
      </c>
      <c r="C18" s="36">
        <v>36.75333333333334</v>
      </c>
      <c r="D18" s="37">
        <v>19.2955</v>
      </c>
      <c r="E18" s="28">
        <v>5.385</v>
      </c>
      <c r="F18" s="36">
        <v>41.28040854224699</v>
      </c>
      <c r="G18" s="37">
        <v>22.2295</v>
      </c>
    </row>
    <row r="19" spans="1:7" ht="12.75">
      <c r="A19" s="6" t="s">
        <v>6</v>
      </c>
      <c r="B19" s="28">
        <v>9.555</v>
      </c>
      <c r="C19" s="36">
        <v>32.51962323390896</v>
      </c>
      <c r="D19" s="37">
        <v>31.0725</v>
      </c>
      <c r="E19" s="28">
        <v>10.13</v>
      </c>
      <c r="F19" s="36">
        <v>31.114511352418567</v>
      </c>
      <c r="G19" s="37">
        <v>31.519000000000002</v>
      </c>
    </row>
    <row r="20" spans="1:7" ht="12.75">
      <c r="A20" s="16" t="s">
        <v>8</v>
      </c>
      <c r="B20" s="28">
        <v>5.445</v>
      </c>
      <c r="C20" s="36">
        <v>34.40128558310377</v>
      </c>
      <c r="D20" s="37">
        <v>18.7315</v>
      </c>
      <c r="E20" s="28">
        <v>5.89</v>
      </c>
      <c r="F20" s="36">
        <v>31.76230899830221</v>
      </c>
      <c r="G20" s="37">
        <v>18.708000000000002</v>
      </c>
    </row>
    <row r="21" spans="1:7" ht="12.75">
      <c r="A21" s="16" t="s">
        <v>7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6">
        <v>30.214622641509436</v>
      </c>
      <c r="G21" s="37">
        <v>12.811</v>
      </c>
    </row>
    <row r="22" spans="1:7" ht="12.75">
      <c r="A22" s="6" t="s">
        <v>18</v>
      </c>
      <c r="B22" s="28">
        <v>129.51</v>
      </c>
      <c r="C22" s="36">
        <v>96.49830128947573</v>
      </c>
      <c r="D22" s="37">
        <v>1249.7495000000001</v>
      </c>
      <c r="E22" s="28">
        <v>126.33</v>
      </c>
      <c r="F22" s="36">
        <v>0</v>
      </c>
      <c r="G22" s="37">
        <v>0</v>
      </c>
    </row>
    <row r="23" spans="1:7" ht="12.75">
      <c r="A23" s="16" t="s">
        <v>38</v>
      </c>
      <c r="B23" s="28">
        <v>99.28</v>
      </c>
      <c r="C23" s="36">
        <v>105.09755237711524</v>
      </c>
      <c r="D23" s="37">
        <v>1043.4085</v>
      </c>
      <c r="E23" s="28">
        <v>96.97</v>
      </c>
      <c r="F23" s="36">
        <v>0</v>
      </c>
      <c r="G23" s="37">
        <v>0</v>
      </c>
    </row>
    <row r="24" spans="1:7" ht="12.75">
      <c r="A24" s="6" t="s">
        <v>19</v>
      </c>
      <c r="B24" s="28">
        <v>18.095</v>
      </c>
      <c r="C24" s="36">
        <v>34.35694943354518</v>
      </c>
      <c r="D24" s="37">
        <v>62.16890000000001</v>
      </c>
      <c r="E24" s="28">
        <v>17.212</v>
      </c>
      <c r="F24" s="36">
        <v>0</v>
      </c>
      <c r="G24" s="37">
        <v>0</v>
      </c>
    </row>
    <row r="25" spans="1:7" ht="12.75">
      <c r="A25" s="6" t="s">
        <v>27</v>
      </c>
      <c r="B25" s="28">
        <v>19.83</v>
      </c>
      <c r="C25" s="36">
        <v>52.75617750882502</v>
      </c>
      <c r="D25" s="37">
        <v>104.61550000000001</v>
      </c>
      <c r="E25" s="28">
        <v>20.23</v>
      </c>
      <c r="F25" s="36">
        <v>0</v>
      </c>
      <c r="G25" s="37">
        <v>0</v>
      </c>
    </row>
    <row r="26" spans="1:7" ht="12.75">
      <c r="A26" s="6" t="s">
        <v>29</v>
      </c>
      <c r="B26" s="28">
        <v>45.95</v>
      </c>
      <c r="C26" s="36">
        <v>41.60435255712733</v>
      </c>
      <c r="D26" s="37">
        <v>191.17200000000003</v>
      </c>
      <c r="E26" s="28">
        <v>43.8</v>
      </c>
      <c r="F26" s="36">
        <v>41.958904109589035</v>
      </c>
      <c r="G26" s="37">
        <v>183.78</v>
      </c>
    </row>
    <row r="27" spans="1:7" ht="12.75">
      <c r="A27" s="55" t="s">
        <v>5</v>
      </c>
      <c r="B27" s="56">
        <v>26.925</v>
      </c>
      <c r="C27" s="57">
        <v>27.84011142061281</v>
      </c>
      <c r="D27" s="58">
        <v>74.95949999999999</v>
      </c>
      <c r="E27" s="56">
        <v>27.445</v>
      </c>
      <c r="F27" s="57">
        <v>22.728001457460376</v>
      </c>
      <c r="G27" s="58">
        <v>62.377</v>
      </c>
    </row>
    <row r="28" spans="1:7" ht="12.75">
      <c r="A28" s="7" t="s">
        <v>24</v>
      </c>
      <c r="B28" s="32">
        <v>3.34</v>
      </c>
      <c r="C28" s="38">
        <v>53.21556886227546</v>
      </c>
      <c r="D28" s="39">
        <v>17.774</v>
      </c>
      <c r="E28" s="32">
        <v>3.06</v>
      </c>
      <c r="F28" s="38">
        <v>0</v>
      </c>
      <c r="G28" s="39">
        <v>0</v>
      </c>
    </row>
    <row r="29" spans="1:7" ht="12.75">
      <c r="A29" s="14" t="s">
        <v>47</v>
      </c>
      <c r="B29" s="26">
        <v>316.568</v>
      </c>
      <c r="C29" s="34">
        <v>24.090827247226507</v>
      </c>
      <c r="D29" s="27">
        <v>762.6385</v>
      </c>
      <c r="E29" s="26">
        <v>308.143</v>
      </c>
      <c r="F29" s="34">
        <v>3.887870242062939</v>
      </c>
      <c r="G29" s="27">
        <v>119.802</v>
      </c>
    </row>
    <row r="30" spans="1:7" ht="12.75">
      <c r="A30" s="6" t="s">
        <v>13</v>
      </c>
      <c r="B30" s="28">
        <v>48.865</v>
      </c>
      <c r="C30" s="35">
        <v>30.283126982502814</v>
      </c>
      <c r="D30" s="29">
        <v>147.9785</v>
      </c>
      <c r="E30" s="28">
        <v>43.59</v>
      </c>
      <c r="F30" s="35">
        <v>26.463638449185595</v>
      </c>
      <c r="G30" s="29">
        <v>115.355</v>
      </c>
    </row>
    <row r="31" spans="1:7" ht="12.75">
      <c r="A31" s="17" t="s">
        <v>31</v>
      </c>
      <c r="B31" s="28">
        <v>48.865</v>
      </c>
      <c r="C31" s="36">
        <v>30.283126982502814</v>
      </c>
      <c r="D31" s="37">
        <v>147.9785</v>
      </c>
      <c r="E31" s="28">
        <v>43.59</v>
      </c>
      <c r="F31" s="36">
        <v>26.463638449185595</v>
      </c>
      <c r="G31" s="37">
        <v>115.355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207.79</v>
      </c>
      <c r="C33" s="36">
        <v>22.870061119399388</v>
      </c>
      <c r="D33" s="37">
        <v>475.217</v>
      </c>
      <c r="E33" s="28">
        <v>205.53</v>
      </c>
      <c r="F33" s="36">
        <v>0</v>
      </c>
      <c r="G33" s="37">
        <v>0</v>
      </c>
    </row>
    <row r="34" spans="1:7" ht="12.75">
      <c r="A34" s="6" t="s">
        <v>26</v>
      </c>
      <c r="B34" s="28">
        <v>55.625</v>
      </c>
      <c r="C34" s="36">
        <v>23.832269662921348</v>
      </c>
      <c r="D34" s="37">
        <v>132.567</v>
      </c>
      <c r="E34" s="28">
        <v>55.805</v>
      </c>
      <c r="F34" s="36">
        <v>0</v>
      </c>
      <c r="G34" s="37">
        <v>0</v>
      </c>
    </row>
    <row r="35" spans="1:7" ht="12.75">
      <c r="A35" s="55" t="s">
        <v>42</v>
      </c>
      <c r="B35" s="60">
        <v>4.288</v>
      </c>
      <c r="C35" s="61">
        <v>16.035447761194032</v>
      </c>
      <c r="D35" s="62">
        <v>6.876</v>
      </c>
      <c r="E35" s="60">
        <v>3.218</v>
      </c>
      <c r="F35" s="61">
        <v>13.819142324425108</v>
      </c>
      <c r="G35" s="62">
        <v>4.447</v>
      </c>
    </row>
    <row r="36" spans="1:7" ht="12.75">
      <c r="A36" s="14" t="s">
        <v>45</v>
      </c>
      <c r="B36" s="26">
        <v>34.175999999999995</v>
      </c>
      <c r="C36" s="34">
        <v>26.626492275280903</v>
      </c>
      <c r="D36" s="27">
        <v>90.9987</v>
      </c>
      <c r="E36" s="26">
        <v>33.546</v>
      </c>
      <c r="F36" s="34">
        <v>23.476420437608056</v>
      </c>
      <c r="G36" s="27">
        <v>78.75399999999999</v>
      </c>
    </row>
    <row r="37" spans="1:7" ht="12.75">
      <c r="A37" s="6" t="s">
        <v>51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15.64408197406943</v>
      </c>
      <c r="G37" s="29">
        <v>18.7025</v>
      </c>
    </row>
    <row r="38" spans="1:7" ht="12.75">
      <c r="A38" s="6" t="s">
        <v>43</v>
      </c>
      <c r="B38" s="31">
        <v>22.13</v>
      </c>
      <c r="C38" s="36">
        <v>30.109579755987347</v>
      </c>
      <c r="D38" s="37">
        <v>66.6325</v>
      </c>
      <c r="E38" s="31">
        <v>21.555</v>
      </c>
      <c r="F38" s="36">
        <v>27.8318255625145</v>
      </c>
      <c r="G38" s="37">
        <v>59.9915</v>
      </c>
    </row>
    <row r="39" spans="1:7" ht="12.75">
      <c r="A39" s="6" t="s">
        <v>16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16.666666666666664</v>
      </c>
      <c r="G39" s="39">
        <v>0.06</v>
      </c>
    </row>
    <row r="40" spans="1:7" ht="12.75">
      <c r="A40" s="5" t="s">
        <v>9</v>
      </c>
      <c r="B40" s="30">
        <v>0.011</v>
      </c>
      <c r="C40" s="40">
        <v>0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0</v>
      </c>
      <c r="G43" s="39">
        <v>0</v>
      </c>
    </row>
    <row r="44" spans="1:7" ht="12.75">
      <c r="A44" s="10" t="s">
        <v>17</v>
      </c>
      <c r="B44" s="33">
        <v>40.485</v>
      </c>
      <c r="C44" s="42">
        <v>85.29257749783872</v>
      </c>
      <c r="D44" s="41">
        <v>345.307</v>
      </c>
      <c r="E44" s="33">
        <v>40.145</v>
      </c>
      <c r="F44" s="42">
        <v>0</v>
      </c>
      <c r="G44" s="41">
        <v>0</v>
      </c>
    </row>
    <row r="45" spans="1:7" ht="12.75">
      <c r="A45" s="7" t="s">
        <v>15</v>
      </c>
      <c r="B45" s="33">
        <v>86.821</v>
      </c>
      <c r="C45" s="42" t="e">
        <v>#VALUE!</v>
      </c>
      <c r="D45" s="43" t="e">
        <v>#VALUE!</v>
      </c>
      <c r="E45" s="33">
        <v>86.383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556.421</v>
      </c>
      <c r="C8" s="34">
        <v>63.49425704637316</v>
      </c>
      <c r="D8" s="27">
        <v>3532.9538000000002</v>
      </c>
      <c r="E8" s="26">
        <v>545.393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241.657</v>
      </c>
      <c r="C9" s="35">
        <v>57.49375354324518</v>
      </c>
      <c r="D9" s="29">
        <v>1389.3768</v>
      </c>
      <c r="E9" s="28">
        <v>237.35</v>
      </c>
      <c r="F9" s="35">
        <v>59.22060248578049</v>
      </c>
      <c r="G9" s="29">
        <v>1405.601</v>
      </c>
    </row>
    <row r="10" spans="1:7" ht="12.75">
      <c r="A10" s="16" t="s">
        <v>0</v>
      </c>
      <c r="B10" s="28">
        <v>240.91</v>
      </c>
      <c r="C10" s="36">
        <v>57.55406583371382</v>
      </c>
      <c r="D10" s="37">
        <v>1386.535</v>
      </c>
      <c r="E10" s="28">
        <v>236.44</v>
      </c>
      <c r="F10" s="36">
        <v>59.30100659786838</v>
      </c>
      <c r="G10" s="37">
        <v>1402.113</v>
      </c>
    </row>
    <row r="11" spans="1:7" ht="12.75">
      <c r="A11" s="16" t="s">
        <v>1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6">
        <v>38.32967032967033</v>
      </c>
      <c r="G11" s="37">
        <v>3.4880000000000004</v>
      </c>
    </row>
    <row r="12" spans="1:7" ht="12.75">
      <c r="A12" s="6" t="s">
        <v>10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6">
        <v>54.12322695035462</v>
      </c>
      <c r="G12" s="37">
        <v>61.051</v>
      </c>
    </row>
    <row r="13" spans="1:7" ht="12.75">
      <c r="A13" s="16" t="s">
        <v>2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6">
        <v>54.12322695035462</v>
      </c>
      <c r="G13" s="37">
        <v>61.051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8.458</v>
      </c>
      <c r="C15" s="36">
        <v>43.61007330338141</v>
      </c>
      <c r="D15" s="37">
        <v>36.885400000000004</v>
      </c>
      <c r="E15" s="28">
        <v>7.635</v>
      </c>
      <c r="F15" s="36">
        <v>44.00916830386379</v>
      </c>
      <c r="G15" s="37">
        <v>33.601</v>
      </c>
    </row>
    <row r="16" spans="1:7" ht="12.75">
      <c r="A16" s="6" t="s">
        <v>20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6">
        <v>53.134681265533686</v>
      </c>
      <c r="G16" s="37">
        <v>395.50800000000004</v>
      </c>
    </row>
    <row r="17" spans="1:7" ht="12.75">
      <c r="A17" s="16" t="s">
        <v>22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6">
        <v>54.22995216657288</v>
      </c>
      <c r="G17" s="37">
        <v>385.4665</v>
      </c>
    </row>
    <row r="18" spans="1:7" ht="12.75">
      <c r="A18" s="16" t="s">
        <v>21</v>
      </c>
      <c r="B18" s="28">
        <v>2.875</v>
      </c>
      <c r="C18" s="36">
        <v>35.91304347826087</v>
      </c>
      <c r="D18" s="37">
        <v>10.325</v>
      </c>
      <c r="E18" s="28">
        <v>3.355</v>
      </c>
      <c r="F18" s="36">
        <v>29.929955290611026</v>
      </c>
      <c r="G18" s="37">
        <v>10.0415</v>
      </c>
    </row>
    <row r="19" spans="1:7" ht="12.75">
      <c r="A19" s="6" t="s">
        <v>6</v>
      </c>
      <c r="B19" s="28">
        <v>4.31</v>
      </c>
      <c r="C19" s="36">
        <v>33.8677494199536</v>
      </c>
      <c r="D19" s="37">
        <v>14.597000000000001</v>
      </c>
      <c r="E19" s="28">
        <v>4.495</v>
      </c>
      <c r="F19" s="36">
        <v>35.60289210233593</v>
      </c>
      <c r="G19" s="37">
        <v>16.003500000000003</v>
      </c>
    </row>
    <row r="20" spans="1:7" ht="12.75">
      <c r="A20" s="16" t="s">
        <v>8</v>
      </c>
      <c r="B20" s="28">
        <v>1.805</v>
      </c>
      <c r="C20" s="36">
        <v>36.7617728531856</v>
      </c>
      <c r="D20" s="37">
        <v>6.6355</v>
      </c>
      <c r="E20" s="28">
        <v>1.97</v>
      </c>
      <c r="F20" s="36">
        <v>39.38578680203046</v>
      </c>
      <c r="G20" s="37">
        <v>7.759</v>
      </c>
    </row>
    <row r="21" spans="1:7" ht="12.75">
      <c r="A21" s="16" t="s">
        <v>7</v>
      </c>
      <c r="B21" s="28">
        <v>2.505</v>
      </c>
      <c r="C21" s="36">
        <v>31.78243512974052</v>
      </c>
      <c r="D21" s="37">
        <v>7.9615</v>
      </c>
      <c r="E21" s="28">
        <v>2.525</v>
      </c>
      <c r="F21" s="36">
        <v>32.65148514851485</v>
      </c>
      <c r="G21" s="37">
        <v>8.2445</v>
      </c>
    </row>
    <row r="22" spans="1:7" ht="12.75">
      <c r="A22" s="6" t="s">
        <v>18</v>
      </c>
      <c r="B22" s="28">
        <v>135.925</v>
      </c>
      <c r="C22" s="36">
        <v>92.72985102078351</v>
      </c>
      <c r="D22" s="37">
        <v>1260.4305</v>
      </c>
      <c r="E22" s="28">
        <v>132.32</v>
      </c>
      <c r="F22" s="36">
        <v>0</v>
      </c>
      <c r="G22" s="37">
        <v>0</v>
      </c>
    </row>
    <row r="23" spans="1:7" ht="12.75">
      <c r="A23" s="16" t="s">
        <v>38</v>
      </c>
      <c r="B23" s="28">
        <v>58.87</v>
      </c>
      <c r="C23" s="36">
        <v>109.90368608799051</v>
      </c>
      <c r="D23" s="37">
        <v>647.003</v>
      </c>
      <c r="E23" s="28">
        <v>57.7</v>
      </c>
      <c r="F23" s="36">
        <v>0</v>
      </c>
      <c r="G23" s="37">
        <v>0</v>
      </c>
    </row>
    <row r="24" spans="1:7" ht="12.75">
      <c r="A24" s="6" t="s">
        <v>19</v>
      </c>
      <c r="B24" s="28">
        <v>12.701</v>
      </c>
      <c r="C24" s="36">
        <v>32.82820250373986</v>
      </c>
      <c r="D24" s="37">
        <v>41.6951</v>
      </c>
      <c r="E24" s="28">
        <v>11.268</v>
      </c>
      <c r="F24" s="36">
        <v>0</v>
      </c>
      <c r="G24" s="37">
        <v>0</v>
      </c>
    </row>
    <row r="25" spans="1:7" ht="12.75">
      <c r="A25" s="6" t="s">
        <v>27</v>
      </c>
      <c r="B25" s="28">
        <v>5.7</v>
      </c>
      <c r="C25" s="36">
        <v>59.38596491228071</v>
      </c>
      <c r="D25" s="37">
        <v>33.85</v>
      </c>
      <c r="E25" s="28">
        <v>5.65</v>
      </c>
      <c r="F25" s="36">
        <v>0</v>
      </c>
      <c r="G25" s="37">
        <v>0</v>
      </c>
    </row>
    <row r="26" spans="1:7" ht="12.75">
      <c r="A26" s="6" t="s">
        <v>29</v>
      </c>
      <c r="B26" s="28">
        <v>53.76</v>
      </c>
      <c r="C26" s="36">
        <v>49.496279761904766</v>
      </c>
      <c r="D26" s="37">
        <v>266.092</v>
      </c>
      <c r="E26" s="28">
        <v>53.07</v>
      </c>
      <c r="F26" s="36">
        <v>51.67175428679102</v>
      </c>
      <c r="G26" s="37">
        <v>274.222</v>
      </c>
    </row>
    <row r="27" spans="1:8" ht="12.75">
      <c r="A27" s="55" t="s">
        <v>5</v>
      </c>
      <c r="B27" s="56">
        <v>8.01</v>
      </c>
      <c r="C27" s="57">
        <v>30.12858926342073</v>
      </c>
      <c r="D27" s="58">
        <v>24.133000000000003</v>
      </c>
      <c r="E27" s="56">
        <v>7.89</v>
      </c>
      <c r="F27" s="57">
        <v>30.449936628643854</v>
      </c>
      <c r="G27" s="58">
        <v>24.025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77.245</v>
      </c>
      <c r="C29" s="34">
        <v>30.85867046410771</v>
      </c>
      <c r="D29" s="27">
        <v>238.36780000000005</v>
      </c>
      <c r="E29" s="26">
        <v>81.983</v>
      </c>
      <c r="F29" s="34">
        <v>14.506702609077493</v>
      </c>
      <c r="G29" s="27">
        <v>118.93030000000002</v>
      </c>
    </row>
    <row r="30" spans="1:7" ht="12.75">
      <c r="A30" s="6" t="s">
        <v>13</v>
      </c>
      <c r="B30" s="28">
        <v>37.155</v>
      </c>
      <c r="C30" s="35">
        <v>34.665186381375314</v>
      </c>
      <c r="D30" s="29">
        <v>128.7985</v>
      </c>
      <c r="E30" s="28">
        <v>40.2</v>
      </c>
      <c r="F30" s="35">
        <v>29.443656716417912</v>
      </c>
      <c r="G30" s="29">
        <v>118.36350000000002</v>
      </c>
    </row>
    <row r="31" spans="1:7" ht="12.75">
      <c r="A31" s="17" t="s">
        <v>31</v>
      </c>
      <c r="B31" s="28">
        <v>37.155</v>
      </c>
      <c r="C31" s="36">
        <v>34.665186381375314</v>
      </c>
      <c r="D31" s="37">
        <v>128.7985</v>
      </c>
      <c r="E31" s="28">
        <v>40.2</v>
      </c>
      <c r="F31" s="36">
        <v>29.443656716417912</v>
      </c>
      <c r="G31" s="37">
        <v>118.36350000000002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25.895</v>
      </c>
      <c r="C33" s="36">
        <v>24.592006178798997</v>
      </c>
      <c r="D33" s="37">
        <v>63.681</v>
      </c>
      <c r="E33" s="28">
        <v>26.835</v>
      </c>
      <c r="F33" s="36">
        <v>0</v>
      </c>
      <c r="G33" s="37">
        <v>0</v>
      </c>
    </row>
    <row r="34" spans="1:7" ht="12.75">
      <c r="A34" s="6" t="s">
        <v>26</v>
      </c>
      <c r="B34" s="28">
        <v>13.85</v>
      </c>
      <c r="C34" s="36">
        <v>32.705776173285194</v>
      </c>
      <c r="D34" s="37">
        <v>45.2975</v>
      </c>
      <c r="E34" s="28">
        <v>14.615</v>
      </c>
      <c r="F34" s="36">
        <v>0</v>
      </c>
      <c r="G34" s="37">
        <v>0</v>
      </c>
    </row>
    <row r="35" spans="1:8" ht="12.75">
      <c r="A35" s="55" t="s">
        <v>42</v>
      </c>
      <c r="B35" s="60">
        <v>0.345</v>
      </c>
      <c r="C35" s="61">
        <v>17.12463768115942</v>
      </c>
      <c r="D35" s="62">
        <v>0.5908</v>
      </c>
      <c r="E35" s="60">
        <v>0.333</v>
      </c>
      <c r="F35" s="61">
        <v>17.02102102102102</v>
      </c>
      <c r="G35" s="62">
        <v>0.5668</v>
      </c>
      <c r="H35" s="59"/>
    </row>
    <row r="36" spans="1:7" ht="12.75">
      <c r="A36" s="14" t="s">
        <v>45</v>
      </c>
      <c r="B36" s="26">
        <v>5.685</v>
      </c>
      <c r="C36" s="34">
        <v>26.730870712401057</v>
      </c>
      <c r="D36" s="27">
        <v>15.1965</v>
      </c>
      <c r="E36" s="26">
        <v>5.774000000000001</v>
      </c>
      <c r="F36" s="34">
        <v>26.16989954970557</v>
      </c>
      <c r="G36" s="27">
        <v>15.1105</v>
      </c>
    </row>
    <row r="37" spans="1:7" ht="12.75">
      <c r="A37" s="6" t="s">
        <v>51</v>
      </c>
      <c r="B37" s="28">
        <v>1.017</v>
      </c>
      <c r="C37" s="35">
        <v>21.966568338249758</v>
      </c>
      <c r="D37" s="29">
        <v>2.234</v>
      </c>
      <c r="E37" s="28">
        <v>1.046</v>
      </c>
      <c r="F37" s="35">
        <v>21.80210325047801</v>
      </c>
      <c r="G37" s="29">
        <v>2.2805</v>
      </c>
    </row>
    <row r="38" spans="1:7" ht="12.75">
      <c r="A38" s="6" t="s">
        <v>43</v>
      </c>
      <c r="B38" s="31">
        <v>4.55</v>
      </c>
      <c r="C38" s="36">
        <v>28.045054945054947</v>
      </c>
      <c r="D38" s="37">
        <v>12.7605</v>
      </c>
      <c r="E38" s="31">
        <v>4.61</v>
      </c>
      <c r="F38" s="36">
        <v>27.387201735357923</v>
      </c>
      <c r="G38" s="37">
        <v>12.6255</v>
      </c>
    </row>
    <row r="39" spans="1:7" ht="12.75">
      <c r="A39" s="6" t="s">
        <v>16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17.330508474576273</v>
      </c>
      <c r="G39" s="39">
        <v>0.20450000000000002</v>
      </c>
    </row>
    <row r="40" spans="1:7" ht="12.75">
      <c r="A40" s="5" t="s">
        <v>9</v>
      </c>
      <c r="B40" s="30">
        <v>5.045</v>
      </c>
      <c r="C40" s="40">
        <v>765</v>
      </c>
      <c r="D40" s="41">
        <v>385.9425</v>
      </c>
      <c r="E40" s="30">
        <v>5.84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1.8760000000000001</v>
      </c>
      <c r="C43" s="38">
        <v>253.7579957356077</v>
      </c>
      <c r="D43" s="39">
        <v>47.605</v>
      </c>
      <c r="E43" s="32">
        <v>1.899</v>
      </c>
      <c r="F43" s="38">
        <v>0</v>
      </c>
      <c r="G43" s="39">
        <v>0</v>
      </c>
    </row>
    <row r="44" spans="1:7" ht="12.75">
      <c r="A44" s="10" t="s">
        <v>17</v>
      </c>
      <c r="B44" s="33">
        <v>89.045</v>
      </c>
      <c r="C44" s="42">
        <v>106.96153630186984</v>
      </c>
      <c r="D44" s="41">
        <v>952.439</v>
      </c>
      <c r="E44" s="33">
        <v>87.616</v>
      </c>
      <c r="F44" s="42">
        <v>0</v>
      </c>
      <c r="G44" s="41">
        <v>0</v>
      </c>
    </row>
    <row r="45" spans="1:7" ht="12.75">
      <c r="A45" s="7" t="s">
        <v>15</v>
      </c>
      <c r="B45" s="33">
        <v>30.24</v>
      </c>
      <c r="C45" s="42" t="e">
        <v>#VALUE!</v>
      </c>
      <c r="D45" s="43" t="e">
        <v>#VALUE!</v>
      </c>
      <c r="E45" s="33">
        <v>29.415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82.487</v>
      </c>
      <c r="C8" s="34">
        <v>46.75285802611321</v>
      </c>
      <c r="D8" s="27">
        <v>385.6503</v>
      </c>
      <c r="E8" s="26">
        <v>80.386</v>
      </c>
      <c r="F8" s="34">
        <v>0</v>
      </c>
      <c r="G8" s="27">
        <v>0</v>
      </c>
    </row>
    <row r="9" spans="1:7" ht="12.75">
      <c r="A9" s="6" t="s">
        <v>11</v>
      </c>
      <c r="B9" s="28">
        <v>9.325</v>
      </c>
      <c r="C9" s="35">
        <v>41.96750670241287</v>
      </c>
      <c r="D9" s="29">
        <v>39.1347</v>
      </c>
      <c r="E9" s="28">
        <v>8.251000000000001</v>
      </c>
      <c r="F9" s="35">
        <v>40.70415707187007</v>
      </c>
      <c r="G9" s="29">
        <v>33.585</v>
      </c>
    </row>
    <row r="10" spans="1:7" ht="12.75">
      <c r="A10" s="16" t="s">
        <v>0</v>
      </c>
      <c r="B10" s="28">
        <v>9.142</v>
      </c>
      <c r="C10" s="36">
        <v>41.97845110479108</v>
      </c>
      <c r="D10" s="37">
        <v>38.3767</v>
      </c>
      <c r="E10" s="28">
        <v>8.059000000000001</v>
      </c>
      <c r="F10" s="36">
        <v>40.44670554659387</v>
      </c>
      <c r="G10" s="37">
        <v>32.596000000000004</v>
      </c>
    </row>
    <row r="11" spans="1:7" ht="12.75">
      <c r="A11" s="16" t="s">
        <v>1</v>
      </c>
      <c r="B11" s="28">
        <v>0.183</v>
      </c>
      <c r="C11" s="36">
        <v>41.4207650273224</v>
      </c>
      <c r="D11" s="37">
        <v>0.758</v>
      </c>
      <c r="E11" s="28">
        <v>0.192</v>
      </c>
      <c r="F11" s="36">
        <v>51.51041666666667</v>
      </c>
      <c r="G11" s="37">
        <v>0.9890000000000001</v>
      </c>
    </row>
    <row r="12" spans="1:7" ht="12.75">
      <c r="A12" s="6" t="s">
        <v>10</v>
      </c>
      <c r="B12" s="28">
        <v>40.61</v>
      </c>
      <c r="C12" s="36">
        <v>44.92713617335632</v>
      </c>
      <c r="D12" s="54">
        <v>182.44910000000002</v>
      </c>
      <c r="E12" s="28">
        <v>39.856</v>
      </c>
      <c r="F12" s="36">
        <v>44.21045764753111</v>
      </c>
      <c r="G12" s="54">
        <v>176.2052</v>
      </c>
    </row>
    <row r="13" spans="1:7" ht="12.75">
      <c r="A13" s="16" t="s">
        <v>2</v>
      </c>
      <c r="B13" s="28">
        <v>39.997</v>
      </c>
      <c r="C13" s="36">
        <v>44.917443808285626</v>
      </c>
      <c r="D13" s="37">
        <v>179.65630000000002</v>
      </c>
      <c r="E13" s="28">
        <v>39.237</v>
      </c>
      <c r="F13" s="36">
        <v>44.17593088156587</v>
      </c>
      <c r="G13" s="37">
        <v>173.3331</v>
      </c>
    </row>
    <row r="14" spans="1:7" ht="12.75">
      <c r="A14" s="16" t="s">
        <v>3</v>
      </c>
      <c r="B14" s="28">
        <v>0.613</v>
      </c>
      <c r="C14" s="36">
        <v>45.55954323001632</v>
      </c>
      <c r="D14" s="37">
        <v>2.7928</v>
      </c>
      <c r="E14" s="28">
        <v>0.619</v>
      </c>
      <c r="F14" s="36">
        <v>46.399030694668824</v>
      </c>
      <c r="G14" s="37">
        <v>2.8721</v>
      </c>
    </row>
    <row r="15" spans="1:7" ht="12.75">
      <c r="A15" s="6" t="s">
        <v>25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6">
        <v>30.477941176470587</v>
      </c>
      <c r="G15" s="37">
        <v>1.2435</v>
      </c>
    </row>
    <row r="16" spans="1:7" ht="12.75">
      <c r="A16" s="6" t="s">
        <v>20</v>
      </c>
      <c r="B16" s="28">
        <v>10.548</v>
      </c>
      <c r="C16" s="36">
        <v>42.4032992036405</v>
      </c>
      <c r="D16" s="37">
        <v>44.727</v>
      </c>
      <c r="E16" s="28">
        <v>10.318</v>
      </c>
      <c r="F16" s="36">
        <v>39.9459197518899</v>
      </c>
      <c r="G16" s="37">
        <v>41.2162</v>
      </c>
    </row>
    <row r="17" spans="1:7" ht="12.75">
      <c r="A17" s="16" t="s">
        <v>22</v>
      </c>
      <c r="B17" s="28">
        <v>7.904</v>
      </c>
      <c r="C17" s="36">
        <v>41.98734817813765</v>
      </c>
      <c r="D17" s="37">
        <v>33.1868</v>
      </c>
      <c r="E17" s="28">
        <v>8.077</v>
      </c>
      <c r="F17" s="36">
        <v>39.548099541909124</v>
      </c>
      <c r="G17" s="37">
        <v>31.943</v>
      </c>
    </row>
    <row r="18" spans="1:7" ht="12.75">
      <c r="A18" s="16" t="s">
        <v>21</v>
      </c>
      <c r="B18" s="28">
        <v>2.644</v>
      </c>
      <c r="C18" s="36">
        <v>43.64674735249622</v>
      </c>
      <c r="D18" s="37">
        <v>11.5402</v>
      </c>
      <c r="E18" s="28">
        <v>2.241</v>
      </c>
      <c r="F18" s="36">
        <v>41.3797411869701</v>
      </c>
      <c r="G18" s="37">
        <v>9.273200000000001</v>
      </c>
    </row>
    <row r="19" spans="1:7" ht="12.75">
      <c r="A19" s="6" t="s">
        <v>6</v>
      </c>
      <c r="B19" s="28">
        <v>1.631</v>
      </c>
      <c r="C19" s="36">
        <v>25</v>
      </c>
      <c r="D19" s="37">
        <v>4.0775</v>
      </c>
      <c r="E19" s="28">
        <v>1.515</v>
      </c>
      <c r="F19" s="36">
        <v>25.00858085808581</v>
      </c>
      <c r="G19" s="37">
        <v>3.7888</v>
      </c>
    </row>
    <row r="20" spans="1:7" ht="12.75">
      <c r="A20" s="16" t="s">
        <v>8</v>
      </c>
      <c r="B20" s="28">
        <v>0.353</v>
      </c>
      <c r="C20" s="36">
        <v>25</v>
      </c>
      <c r="D20" s="37">
        <v>0.8825</v>
      </c>
      <c r="E20" s="28">
        <v>0.353</v>
      </c>
      <c r="F20" s="36">
        <v>24.881019830028333</v>
      </c>
      <c r="G20" s="37">
        <v>0.8783000000000001</v>
      </c>
    </row>
    <row r="21" spans="1:7" ht="12.75">
      <c r="A21" s="16" t="s">
        <v>7</v>
      </c>
      <c r="B21" s="28">
        <v>1.278</v>
      </c>
      <c r="C21" s="36">
        <v>25</v>
      </c>
      <c r="D21" s="37">
        <v>3.195</v>
      </c>
      <c r="E21" s="28">
        <v>1.162</v>
      </c>
      <c r="F21" s="36">
        <v>25.047332185886408</v>
      </c>
      <c r="G21" s="37">
        <v>2.9105000000000003</v>
      </c>
    </row>
    <row r="22" spans="1:7" ht="12.75">
      <c r="A22" s="6" t="s">
        <v>18</v>
      </c>
      <c r="B22" s="28">
        <v>2.925</v>
      </c>
      <c r="C22" s="36">
        <v>103.85709401709404</v>
      </c>
      <c r="D22" s="37">
        <v>30.378200000000003</v>
      </c>
      <c r="E22" s="28">
        <v>2.169</v>
      </c>
      <c r="F22" s="36">
        <v>0</v>
      </c>
      <c r="G22" s="37">
        <v>0</v>
      </c>
    </row>
    <row r="23" spans="1:7" ht="12.75">
      <c r="A23" s="16" t="s">
        <v>38</v>
      </c>
      <c r="B23" s="28">
        <v>2.925</v>
      </c>
      <c r="C23" s="36">
        <v>103.85709401709404</v>
      </c>
      <c r="D23" s="37">
        <v>30.378200000000003</v>
      </c>
      <c r="E23" s="28">
        <v>2.169</v>
      </c>
      <c r="F23" s="36">
        <v>0</v>
      </c>
      <c r="G23" s="37">
        <v>0</v>
      </c>
    </row>
    <row r="24" spans="1:7" ht="12.75">
      <c r="A24" s="6" t="s">
        <v>19</v>
      </c>
      <c r="B24" s="28">
        <v>0.866</v>
      </c>
      <c r="C24" s="36">
        <v>39.56581986143187</v>
      </c>
      <c r="D24" s="37">
        <v>3.4264</v>
      </c>
      <c r="E24" s="28">
        <v>0.9580000000000001</v>
      </c>
      <c r="F24" s="36">
        <v>0</v>
      </c>
      <c r="G24" s="37">
        <v>0</v>
      </c>
    </row>
    <row r="25" spans="1:7" ht="12.75">
      <c r="A25" s="6" t="s">
        <v>27</v>
      </c>
      <c r="B25" s="28">
        <v>0.897</v>
      </c>
      <c r="C25" s="36">
        <v>48.460423634336685</v>
      </c>
      <c r="D25" s="37">
        <v>4.346900000000001</v>
      </c>
      <c r="E25" s="28">
        <v>1.155</v>
      </c>
      <c r="F25" s="36">
        <v>0</v>
      </c>
      <c r="G25" s="37">
        <v>0</v>
      </c>
    </row>
    <row r="26" spans="1:7" ht="12.75">
      <c r="A26" s="6" t="s">
        <v>29</v>
      </c>
      <c r="B26" s="28">
        <v>3.232</v>
      </c>
      <c r="C26" s="36">
        <v>39.804146039603964</v>
      </c>
      <c r="D26" s="37">
        <v>12.864700000000001</v>
      </c>
      <c r="E26" s="28">
        <v>3.1710000000000003</v>
      </c>
      <c r="F26" s="36">
        <v>38.271838536739196</v>
      </c>
      <c r="G26" s="37">
        <v>12.136000000000001</v>
      </c>
    </row>
    <row r="27" spans="1:7" s="63" customFormat="1" ht="12.75">
      <c r="A27" s="55" t="s">
        <v>5</v>
      </c>
      <c r="B27" s="56">
        <v>0.32</v>
      </c>
      <c r="C27" s="57">
        <v>15.6125</v>
      </c>
      <c r="D27" s="58">
        <v>0.49960000000000004</v>
      </c>
      <c r="E27" s="56">
        <v>0.32</v>
      </c>
      <c r="F27" s="57">
        <v>15.65625</v>
      </c>
      <c r="G27" s="58">
        <v>0.501</v>
      </c>
    </row>
    <row r="28" spans="1:7" ht="12.75">
      <c r="A28" s="7" t="s">
        <v>24</v>
      </c>
      <c r="B28" s="32">
        <v>11.725</v>
      </c>
      <c r="C28" s="38">
        <v>53.30004264392325</v>
      </c>
      <c r="D28" s="39">
        <v>62.4943</v>
      </c>
      <c r="E28" s="32">
        <v>12.265</v>
      </c>
      <c r="F28" s="38">
        <v>0</v>
      </c>
      <c r="G28" s="39">
        <v>0</v>
      </c>
    </row>
    <row r="29" spans="1:7" ht="12.75">
      <c r="A29" s="14" t="s">
        <v>47</v>
      </c>
      <c r="B29" s="26">
        <v>12.65</v>
      </c>
      <c r="C29" s="34">
        <v>21.73794466403162</v>
      </c>
      <c r="D29" s="27">
        <v>27.4985</v>
      </c>
      <c r="E29" s="26">
        <v>12.609</v>
      </c>
      <c r="F29" s="34">
        <v>18.775001982710766</v>
      </c>
      <c r="G29" s="27">
        <v>23.673400000000004</v>
      </c>
    </row>
    <row r="30" spans="1:7" ht="12.75">
      <c r="A30" s="6" t="s">
        <v>13</v>
      </c>
      <c r="B30" s="28">
        <v>2.738</v>
      </c>
      <c r="C30" s="35">
        <v>22.677136596055515</v>
      </c>
      <c r="D30" s="29">
        <v>6.2090000000000005</v>
      </c>
      <c r="E30" s="28">
        <v>2.453</v>
      </c>
      <c r="F30" s="35">
        <v>17.904606604158175</v>
      </c>
      <c r="G30" s="29">
        <v>4.392</v>
      </c>
    </row>
    <row r="31" spans="1:7" ht="12.75">
      <c r="A31" s="17" t="s">
        <v>31</v>
      </c>
      <c r="B31" s="28">
        <v>2.711</v>
      </c>
      <c r="C31" s="36">
        <v>22.632976761342682</v>
      </c>
      <c r="D31" s="37">
        <v>6.135800000000001</v>
      </c>
      <c r="E31" s="28">
        <v>2.42</v>
      </c>
      <c r="F31" s="36">
        <v>17.87603305785124</v>
      </c>
      <c r="G31" s="37">
        <v>4.3260000000000005</v>
      </c>
    </row>
    <row r="32" spans="1:7" ht="12.75">
      <c r="A32" s="16" t="s">
        <v>14</v>
      </c>
      <c r="B32" s="28">
        <v>0.027</v>
      </c>
      <c r="C32" s="36">
        <v>27.111111111111114</v>
      </c>
      <c r="D32" s="37">
        <v>0.0732</v>
      </c>
      <c r="E32" s="28">
        <v>0.033</v>
      </c>
      <c r="F32" s="36">
        <v>20</v>
      </c>
      <c r="G32" s="37">
        <v>0.066</v>
      </c>
    </row>
    <row r="33" spans="1:7" ht="12.75">
      <c r="A33" s="16" t="s">
        <v>28</v>
      </c>
      <c r="B33" s="28">
        <v>8.354000000000001</v>
      </c>
      <c r="C33" s="36">
        <v>21.0232224084271</v>
      </c>
      <c r="D33" s="37">
        <v>17.5628</v>
      </c>
      <c r="E33" s="28">
        <v>9.003</v>
      </c>
      <c r="F33" s="36">
        <v>0</v>
      </c>
      <c r="G33" s="37">
        <v>0</v>
      </c>
    </row>
    <row r="34" spans="1:7" ht="12.75">
      <c r="A34" s="6" t="s">
        <v>26</v>
      </c>
      <c r="B34" s="28">
        <v>1.446</v>
      </c>
      <c r="C34" s="36">
        <v>24.430152143845092</v>
      </c>
      <c r="D34" s="37">
        <v>3.5326</v>
      </c>
      <c r="E34" s="28">
        <v>1.041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0.112</v>
      </c>
      <c r="C35" s="61">
        <v>17.330357142857142</v>
      </c>
      <c r="D35" s="62">
        <v>0.1941</v>
      </c>
      <c r="E35" s="60">
        <v>0.112</v>
      </c>
      <c r="F35" s="61">
        <v>17.330357142857142</v>
      </c>
      <c r="G35" s="62">
        <v>0.1941</v>
      </c>
    </row>
    <row r="36" spans="1:7" ht="12.75">
      <c r="A36" s="14" t="s">
        <v>45</v>
      </c>
      <c r="B36" s="26">
        <v>2.1270000000000002</v>
      </c>
      <c r="C36" s="34">
        <v>20.231311706629054</v>
      </c>
      <c r="D36" s="27">
        <v>4.3032</v>
      </c>
      <c r="E36" s="26">
        <v>1.8610000000000002</v>
      </c>
      <c r="F36" s="34">
        <v>22.2514777001612</v>
      </c>
      <c r="G36" s="27">
        <v>4.141</v>
      </c>
    </row>
    <row r="37" spans="1:7" ht="12.75">
      <c r="A37" s="6" t="s">
        <v>51</v>
      </c>
      <c r="B37" s="28">
        <v>0.487</v>
      </c>
      <c r="C37" s="35">
        <v>26.971252566735117</v>
      </c>
      <c r="D37" s="29">
        <v>1.3135000000000001</v>
      </c>
      <c r="E37" s="28">
        <v>0.487</v>
      </c>
      <c r="F37" s="35">
        <v>26.971252566735117</v>
      </c>
      <c r="G37" s="29">
        <v>1.3135000000000001</v>
      </c>
    </row>
    <row r="38" spans="1:7" ht="12.75">
      <c r="A38" s="6" t="s">
        <v>43</v>
      </c>
      <c r="B38" s="31">
        <v>1.64</v>
      </c>
      <c r="C38" s="36">
        <v>18.229878048780492</v>
      </c>
      <c r="D38" s="37">
        <v>2.9897</v>
      </c>
      <c r="E38" s="31">
        <v>1.374</v>
      </c>
      <c r="F38" s="36">
        <v>20.578602620087338</v>
      </c>
      <c r="G38" s="37">
        <v>2.8275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0.46900000000000003</v>
      </c>
      <c r="C43" s="38">
        <v>313.9637526652452</v>
      </c>
      <c r="D43" s="39">
        <v>14.7249</v>
      </c>
      <c r="E43" s="32">
        <v>0.46900000000000003</v>
      </c>
      <c r="F43" s="38">
        <v>0</v>
      </c>
      <c r="G43" s="39">
        <v>0</v>
      </c>
    </row>
    <row r="44" spans="1:7" ht="12.75">
      <c r="A44" s="10" t="s">
        <v>17</v>
      </c>
      <c r="B44" s="33">
        <v>0.52</v>
      </c>
      <c r="C44" s="42">
        <v>85</v>
      </c>
      <c r="D44" s="41">
        <v>4.42</v>
      </c>
      <c r="E44" s="33">
        <v>0.52</v>
      </c>
      <c r="F44" s="42">
        <v>0</v>
      </c>
      <c r="G44" s="41">
        <v>0</v>
      </c>
    </row>
    <row r="45" spans="1:7" ht="12.75">
      <c r="A45" s="7" t="s">
        <v>15</v>
      </c>
      <c r="B45" s="33">
        <v>18.765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1.543</v>
      </c>
      <c r="C8" s="34">
        <v>66.27349319507454</v>
      </c>
      <c r="D8" s="27">
        <v>10.226</v>
      </c>
      <c r="E8" s="26">
        <v>1.543</v>
      </c>
      <c r="F8" s="34">
        <v>0</v>
      </c>
      <c r="G8" s="27">
        <v>0</v>
      </c>
    </row>
    <row r="9" spans="1:7" ht="12.75">
      <c r="A9" s="6" t="s">
        <v>11</v>
      </c>
      <c r="B9" s="28">
        <v>0.078</v>
      </c>
      <c r="C9" s="35">
        <v>30</v>
      </c>
      <c r="D9" s="29">
        <v>0.234</v>
      </c>
      <c r="E9" s="28">
        <v>0.078</v>
      </c>
      <c r="F9" s="35">
        <v>30</v>
      </c>
      <c r="G9" s="29">
        <v>0.234</v>
      </c>
    </row>
    <row r="10" spans="1:7" ht="12.75">
      <c r="A10" s="16" t="s">
        <v>0</v>
      </c>
      <c r="B10" s="28">
        <v>0.078</v>
      </c>
      <c r="C10" s="36">
        <v>30</v>
      </c>
      <c r="D10" s="37">
        <v>0.234</v>
      </c>
      <c r="E10" s="28">
        <v>0.078</v>
      </c>
      <c r="F10" s="36">
        <v>30</v>
      </c>
      <c r="G10" s="37">
        <v>0.234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6" t="e">
        <v>#DIV/0!</v>
      </c>
      <c r="G11" s="37">
        <v>0</v>
      </c>
    </row>
    <row r="12" spans="1:7" ht="12.75">
      <c r="A12" s="6" t="s">
        <v>10</v>
      </c>
      <c r="B12" s="28">
        <v>0.007</v>
      </c>
      <c r="C12" s="36">
        <v>30</v>
      </c>
      <c r="D12" s="54">
        <v>0.021</v>
      </c>
      <c r="E12" s="28">
        <v>0.007</v>
      </c>
      <c r="F12" s="36">
        <v>30</v>
      </c>
      <c r="G12" s="54">
        <v>0.021</v>
      </c>
    </row>
    <row r="13" spans="1:7" ht="12.75">
      <c r="A13" s="16" t="s">
        <v>2</v>
      </c>
      <c r="B13" s="28">
        <v>0.007</v>
      </c>
      <c r="C13" s="36">
        <v>30</v>
      </c>
      <c r="D13" s="37">
        <v>0.021</v>
      </c>
      <c r="E13" s="28">
        <v>0.007</v>
      </c>
      <c r="F13" s="36">
        <v>30</v>
      </c>
      <c r="G13" s="37">
        <v>0.021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0.003</v>
      </c>
      <c r="C15" s="36">
        <v>30</v>
      </c>
      <c r="D15" s="37">
        <v>0.009000000000000001</v>
      </c>
      <c r="E15" s="28">
        <v>0.003</v>
      </c>
      <c r="F15" s="36">
        <v>30</v>
      </c>
      <c r="G15" s="37">
        <v>0.009000000000000001</v>
      </c>
    </row>
    <row r="16" spans="1:7" ht="12.75">
      <c r="A16" s="6" t="s">
        <v>20</v>
      </c>
      <c r="B16" s="28">
        <v>0.285</v>
      </c>
      <c r="C16" s="36">
        <v>30</v>
      </c>
      <c r="D16" s="37">
        <v>0.855</v>
      </c>
      <c r="E16" s="28">
        <v>0.285</v>
      </c>
      <c r="F16" s="36">
        <v>30</v>
      </c>
      <c r="G16" s="37">
        <v>0.855</v>
      </c>
    </row>
    <row r="17" spans="1:7" ht="12.75">
      <c r="A17" s="16" t="s">
        <v>22</v>
      </c>
      <c r="B17" s="28">
        <v>0.285</v>
      </c>
      <c r="C17" s="36">
        <v>30</v>
      </c>
      <c r="D17" s="37">
        <v>0.855</v>
      </c>
      <c r="E17" s="28">
        <v>0.285</v>
      </c>
      <c r="F17" s="36">
        <v>30</v>
      </c>
      <c r="G17" s="37">
        <v>0.855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6" t="e">
        <v>#DIV/0!</v>
      </c>
      <c r="G18" s="37">
        <v>0</v>
      </c>
    </row>
    <row r="19" spans="1:7" ht="12.75">
      <c r="A19" s="6" t="s">
        <v>6</v>
      </c>
      <c r="B19" s="28">
        <v>0.192</v>
      </c>
      <c r="C19" s="36">
        <v>25</v>
      </c>
      <c r="D19" s="37">
        <v>0.48</v>
      </c>
      <c r="E19" s="28">
        <v>0.192</v>
      </c>
      <c r="F19" s="36">
        <v>25</v>
      </c>
      <c r="G19" s="37">
        <v>0.48</v>
      </c>
    </row>
    <row r="20" spans="1:7" ht="12.75">
      <c r="A20" s="16" t="s">
        <v>8</v>
      </c>
      <c r="B20" s="28">
        <v>0.192</v>
      </c>
      <c r="C20" s="36">
        <v>25</v>
      </c>
      <c r="D20" s="37">
        <v>0.48</v>
      </c>
      <c r="E20" s="28">
        <v>0.192</v>
      </c>
      <c r="F20" s="36">
        <v>25</v>
      </c>
      <c r="G20" s="37">
        <v>0.48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6" t="e">
        <v>#DIV/0!</v>
      </c>
      <c r="G21" s="37">
        <v>0</v>
      </c>
    </row>
    <row r="22" spans="1:7" ht="12.75">
      <c r="A22" s="6" t="s">
        <v>18</v>
      </c>
      <c r="B22" s="28">
        <v>0.626</v>
      </c>
      <c r="C22" s="36">
        <v>120</v>
      </c>
      <c r="D22" s="37">
        <v>7.5120000000000005</v>
      </c>
      <c r="E22" s="28">
        <v>0.626</v>
      </c>
      <c r="F22" s="36">
        <v>0</v>
      </c>
      <c r="G22" s="37">
        <v>0</v>
      </c>
    </row>
    <row r="23" spans="1:7" ht="12.75">
      <c r="A23" s="16" t="s">
        <v>38</v>
      </c>
      <c r="B23" s="28">
        <v>0.626</v>
      </c>
      <c r="C23" s="36">
        <v>120</v>
      </c>
      <c r="D23" s="37">
        <v>7.5120000000000005</v>
      </c>
      <c r="E23" s="28">
        <v>0.626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">
        <v>27</v>
      </c>
      <c r="B25" s="28">
        <v>0.089</v>
      </c>
      <c r="C25" s="36">
        <v>40</v>
      </c>
      <c r="D25" s="37">
        <v>0.35600000000000004</v>
      </c>
      <c r="E25" s="28">
        <v>0.089</v>
      </c>
      <c r="F25" s="36">
        <v>0</v>
      </c>
      <c r="G25" s="37">
        <v>0</v>
      </c>
    </row>
    <row r="26" spans="1:7" ht="12.75">
      <c r="A26" s="6" t="s">
        <v>29</v>
      </c>
      <c r="B26" s="28">
        <v>0.22</v>
      </c>
      <c r="C26" s="36">
        <v>30</v>
      </c>
      <c r="D26" s="37">
        <v>0.66</v>
      </c>
      <c r="E26" s="28">
        <v>0.22</v>
      </c>
      <c r="F26" s="36">
        <v>30</v>
      </c>
      <c r="G26" s="37">
        <v>0.66</v>
      </c>
    </row>
    <row r="27" spans="1:7" s="63" customFormat="1" ht="12.75">
      <c r="A27" s="55" t="s">
        <v>5</v>
      </c>
      <c r="B27" s="56">
        <v>0.043000000000000003</v>
      </c>
      <c r="C27" s="57">
        <v>23.02325581395349</v>
      </c>
      <c r="D27" s="58">
        <v>0.099</v>
      </c>
      <c r="E27" s="56">
        <v>0.043000000000000003</v>
      </c>
      <c r="F27" s="57">
        <v>23.02325581395349</v>
      </c>
      <c r="G27" s="58">
        <v>0.099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0.01</v>
      </c>
      <c r="C29" s="34">
        <v>15</v>
      </c>
      <c r="D29" s="27">
        <v>0.015</v>
      </c>
      <c r="E29" s="26">
        <v>0.01</v>
      </c>
      <c r="F29" s="34">
        <v>15</v>
      </c>
      <c r="G29" s="27">
        <v>0.015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>
        <v>0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0.01</v>
      </c>
      <c r="C35" s="61">
        <v>15</v>
      </c>
      <c r="D35" s="62">
        <v>0.015</v>
      </c>
      <c r="E35" s="60">
        <v>0.01</v>
      </c>
      <c r="F35" s="61">
        <v>15</v>
      </c>
      <c r="G35" s="62">
        <v>0.015</v>
      </c>
    </row>
    <row r="36" spans="1:7" ht="12.75">
      <c r="A36" s="14" t="s">
        <v>45</v>
      </c>
      <c r="B36" s="26">
        <v>0.025</v>
      </c>
      <c r="C36" s="34">
        <v>20</v>
      </c>
      <c r="D36" s="27">
        <v>0.05</v>
      </c>
      <c r="E36" s="26">
        <v>0.025</v>
      </c>
      <c r="F36" s="34">
        <v>20</v>
      </c>
      <c r="G36" s="27">
        <v>0.05</v>
      </c>
    </row>
    <row r="37" spans="1:7" ht="12.75">
      <c r="A37" s="6" t="s">
        <v>51</v>
      </c>
      <c r="B37" s="28">
        <v>0.025</v>
      </c>
      <c r="C37" s="35">
        <v>20</v>
      </c>
      <c r="D37" s="29">
        <v>0.05</v>
      </c>
      <c r="E37" s="28">
        <v>0.025</v>
      </c>
      <c r="F37" s="35">
        <v>20</v>
      </c>
      <c r="G37" s="29">
        <v>0.05</v>
      </c>
    </row>
    <row r="38" spans="1:7" ht="12.75">
      <c r="A38" s="6" t="s">
        <v>43</v>
      </c>
      <c r="B38" s="31">
        <v>0</v>
      </c>
      <c r="C38" s="36" t="e">
        <v>#DIV/0!</v>
      </c>
      <c r="D38" s="37">
        <v>0</v>
      </c>
      <c r="E38" s="31">
        <v>0</v>
      </c>
      <c r="F38" s="36" t="e">
        <v>#DIV/0!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>
        <v>0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363.29</v>
      </c>
      <c r="C8" s="34">
        <v>47.62273940928735</v>
      </c>
      <c r="D8" s="27">
        <v>1730.0865000000001</v>
      </c>
      <c r="E8" s="26">
        <v>361.055</v>
      </c>
      <c r="F8" s="34">
        <v>0</v>
      </c>
      <c r="G8" s="27">
        <v>0</v>
      </c>
    </row>
    <row r="9" spans="1:7" ht="12.75">
      <c r="A9" s="6" t="s">
        <v>11</v>
      </c>
      <c r="B9" s="28">
        <v>235.71</v>
      </c>
      <c r="C9" s="35">
        <v>43.33959102286708</v>
      </c>
      <c r="D9" s="29">
        <v>1021.5575</v>
      </c>
      <c r="E9" s="28">
        <v>238.085</v>
      </c>
      <c r="F9" s="35">
        <v>77.31419451036393</v>
      </c>
      <c r="G9" s="29">
        <v>1840.735</v>
      </c>
    </row>
    <row r="10" spans="1:7" ht="12.75">
      <c r="A10" s="16" t="s">
        <v>0</v>
      </c>
      <c r="B10" s="28">
        <v>235.3</v>
      </c>
      <c r="C10" s="36">
        <v>43.34020399490012</v>
      </c>
      <c r="D10" s="37">
        <v>1019.795</v>
      </c>
      <c r="E10" s="28">
        <v>237.665</v>
      </c>
      <c r="F10" s="36">
        <v>77.31458144867776</v>
      </c>
      <c r="G10" s="37">
        <v>1837.497</v>
      </c>
    </row>
    <row r="11" spans="1:7" ht="12.75">
      <c r="A11" s="16" t="s">
        <v>1</v>
      </c>
      <c r="B11" s="28">
        <v>0.41</v>
      </c>
      <c r="C11" s="36">
        <v>42.98780487804878</v>
      </c>
      <c r="D11" s="37">
        <v>1.7625</v>
      </c>
      <c r="E11" s="28">
        <v>0.42</v>
      </c>
      <c r="F11" s="36">
        <v>77.0952380952381</v>
      </c>
      <c r="G11" s="37">
        <v>3.238</v>
      </c>
    </row>
    <row r="12" spans="1:7" ht="12.75">
      <c r="A12" s="6" t="s">
        <v>10</v>
      </c>
      <c r="B12" s="28">
        <v>3.795</v>
      </c>
      <c r="C12" s="36">
        <v>20.533596837944668</v>
      </c>
      <c r="D12" s="37">
        <v>7.7925</v>
      </c>
      <c r="E12" s="28">
        <v>3.615</v>
      </c>
      <c r="F12" s="36">
        <v>70</v>
      </c>
      <c r="G12" s="37">
        <v>25.305</v>
      </c>
    </row>
    <row r="13" spans="1:7" ht="12.75">
      <c r="A13" s="16" t="s">
        <v>2</v>
      </c>
      <c r="B13" s="28">
        <v>3.455</v>
      </c>
      <c r="C13" s="36">
        <v>20.525325615050647</v>
      </c>
      <c r="D13" s="37">
        <v>7.0915</v>
      </c>
      <c r="E13" s="28">
        <v>3.29</v>
      </c>
      <c r="F13" s="36">
        <v>70</v>
      </c>
      <c r="G13" s="37">
        <v>23.03</v>
      </c>
    </row>
    <row r="14" spans="1:7" ht="12.75">
      <c r="A14" s="16" t="s">
        <v>3</v>
      </c>
      <c r="B14" s="28">
        <v>0.34</v>
      </c>
      <c r="C14" s="36">
        <v>20.617647058823533</v>
      </c>
      <c r="D14" s="37">
        <v>0.7010000000000001</v>
      </c>
      <c r="E14" s="28">
        <v>0.325</v>
      </c>
      <c r="F14" s="36">
        <v>70</v>
      </c>
      <c r="G14" s="37">
        <v>2.275</v>
      </c>
    </row>
    <row r="15" spans="1:7" ht="12.75">
      <c r="A15" s="6" t="s">
        <v>25</v>
      </c>
      <c r="B15" s="28">
        <v>0.325</v>
      </c>
      <c r="C15" s="36">
        <v>30</v>
      </c>
      <c r="D15" s="37">
        <v>0.975</v>
      </c>
      <c r="E15" s="28">
        <v>0.325</v>
      </c>
      <c r="F15" s="36">
        <v>60</v>
      </c>
      <c r="G15" s="37">
        <v>1.95</v>
      </c>
    </row>
    <row r="16" spans="1:7" ht="12.75">
      <c r="A16" s="6" t="s">
        <v>20</v>
      </c>
      <c r="B16" s="28">
        <v>83.065</v>
      </c>
      <c r="C16" s="36">
        <v>52.48883404562693</v>
      </c>
      <c r="D16" s="37">
        <v>435.99850000000004</v>
      </c>
      <c r="E16" s="28">
        <v>83.92</v>
      </c>
      <c r="F16" s="36">
        <v>70.47956387035272</v>
      </c>
      <c r="G16" s="37">
        <v>591.4645</v>
      </c>
    </row>
    <row r="17" spans="1:7" ht="12.75">
      <c r="A17" s="16" t="s">
        <v>22</v>
      </c>
      <c r="B17" s="28">
        <v>49.755</v>
      </c>
      <c r="C17" s="36">
        <v>54.07094764345291</v>
      </c>
      <c r="D17" s="37">
        <v>269.03</v>
      </c>
      <c r="E17" s="28">
        <v>47.28</v>
      </c>
      <c r="F17" s="36">
        <v>73.27802453468698</v>
      </c>
      <c r="G17" s="37">
        <v>346.4585</v>
      </c>
    </row>
    <row r="18" spans="1:7" ht="12.75">
      <c r="A18" s="16" t="s">
        <v>21</v>
      </c>
      <c r="B18" s="28">
        <v>33.31</v>
      </c>
      <c r="C18" s="36">
        <v>50.12563794656259</v>
      </c>
      <c r="D18" s="37">
        <v>166.9685</v>
      </c>
      <c r="E18" s="28">
        <v>36.64</v>
      </c>
      <c r="F18" s="36">
        <v>66.8684497816594</v>
      </c>
      <c r="G18" s="37">
        <v>245.006</v>
      </c>
    </row>
    <row r="19" spans="1:7" ht="12.75">
      <c r="A19" s="6" t="s">
        <v>6</v>
      </c>
      <c r="B19" s="28">
        <v>2.53</v>
      </c>
      <c r="C19" s="36">
        <v>40</v>
      </c>
      <c r="D19" s="37">
        <v>10.12</v>
      </c>
      <c r="E19" s="28">
        <v>2.53</v>
      </c>
      <c r="F19" s="36">
        <v>60</v>
      </c>
      <c r="G19" s="37">
        <v>15.18</v>
      </c>
    </row>
    <row r="20" spans="1:7" ht="12.75">
      <c r="A20" s="16" t="s">
        <v>8</v>
      </c>
      <c r="B20" s="28">
        <v>1.44</v>
      </c>
      <c r="C20" s="36">
        <v>40</v>
      </c>
      <c r="D20" s="37">
        <v>5.76</v>
      </c>
      <c r="E20" s="28">
        <v>1.44</v>
      </c>
      <c r="F20" s="36">
        <v>60</v>
      </c>
      <c r="G20" s="37">
        <v>8.64</v>
      </c>
    </row>
    <row r="21" spans="1:7" ht="12.75">
      <c r="A21" s="16" t="s">
        <v>7</v>
      </c>
      <c r="B21" s="28">
        <v>1.09</v>
      </c>
      <c r="C21" s="36">
        <v>40</v>
      </c>
      <c r="D21" s="37">
        <v>4.36</v>
      </c>
      <c r="E21" s="28">
        <v>1.09</v>
      </c>
      <c r="F21" s="36">
        <v>60</v>
      </c>
      <c r="G21" s="37">
        <v>6.54</v>
      </c>
    </row>
    <row r="22" spans="1:7" ht="12.75">
      <c r="A22" s="6" t="s">
        <v>18</v>
      </c>
      <c r="B22" s="28">
        <v>35.335</v>
      </c>
      <c r="C22" s="36">
        <v>69.55157775576625</v>
      </c>
      <c r="D22" s="37">
        <v>245.7605</v>
      </c>
      <c r="E22" s="28">
        <v>30.05</v>
      </c>
      <c r="F22" s="36">
        <v>0</v>
      </c>
      <c r="G22" s="37">
        <v>0</v>
      </c>
    </row>
    <row r="23" spans="1:7" ht="12.75">
      <c r="A23" s="16" t="s">
        <v>38</v>
      </c>
      <c r="B23" s="28">
        <v>1.85</v>
      </c>
      <c r="C23" s="36">
        <v>83.2162162162162</v>
      </c>
      <c r="D23" s="37">
        <v>15.395</v>
      </c>
      <c r="E23" s="28">
        <v>1.57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">
        <v>27</v>
      </c>
      <c r="B25" s="28">
        <v>0.14</v>
      </c>
      <c r="C25" s="36">
        <v>65</v>
      </c>
      <c r="D25" s="37">
        <v>0.91</v>
      </c>
      <c r="E25" s="28">
        <v>0.14</v>
      </c>
      <c r="F25" s="36">
        <v>0</v>
      </c>
      <c r="G25" s="37">
        <v>0</v>
      </c>
    </row>
    <row r="26" spans="1:7" ht="12.75">
      <c r="A26" s="6" t="s">
        <v>29</v>
      </c>
      <c r="B26" s="28">
        <v>1.725</v>
      </c>
      <c r="C26" s="36">
        <v>25</v>
      </c>
      <c r="D26" s="37">
        <v>4.3125</v>
      </c>
      <c r="E26" s="28">
        <v>1.725</v>
      </c>
      <c r="F26" s="36">
        <v>60</v>
      </c>
      <c r="G26" s="37">
        <v>10.35</v>
      </c>
    </row>
    <row r="27" spans="1:7" s="63" customFormat="1" ht="12.75">
      <c r="A27" s="55" t="s">
        <v>5</v>
      </c>
      <c r="B27" s="56">
        <v>0.665</v>
      </c>
      <c r="C27" s="57">
        <v>40</v>
      </c>
      <c r="D27" s="58">
        <v>2.66</v>
      </c>
      <c r="E27" s="56">
        <v>0.665</v>
      </c>
      <c r="F27" s="57">
        <v>46.631578947368425</v>
      </c>
      <c r="G27" s="58">
        <v>3.1010000000000004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82.22</v>
      </c>
      <c r="C29" s="34">
        <v>29.558379956215035</v>
      </c>
      <c r="D29" s="27">
        <v>243.029</v>
      </c>
      <c r="E29" s="26">
        <v>78.415</v>
      </c>
      <c r="F29" s="34">
        <v>35.07492188994453</v>
      </c>
      <c r="G29" s="27">
        <v>275.04</v>
      </c>
    </row>
    <row r="30" spans="1:7" ht="12.75">
      <c r="A30" s="6" t="s">
        <v>13</v>
      </c>
      <c r="B30" s="28">
        <v>79.995</v>
      </c>
      <c r="C30" s="35">
        <v>29.805300331270704</v>
      </c>
      <c r="D30" s="29">
        <v>238.4275</v>
      </c>
      <c r="E30" s="28">
        <v>76.005</v>
      </c>
      <c r="F30" s="35">
        <v>36</v>
      </c>
      <c r="G30" s="29">
        <v>273.618</v>
      </c>
    </row>
    <row r="31" spans="1:7" ht="12.75">
      <c r="A31" s="17" t="s">
        <v>31</v>
      </c>
      <c r="B31" s="28">
        <v>79.945</v>
      </c>
      <c r="C31" s="36">
        <v>29.805241103258496</v>
      </c>
      <c r="D31" s="37">
        <v>238.27800000000002</v>
      </c>
      <c r="E31" s="28">
        <v>75.955</v>
      </c>
      <c r="F31" s="36">
        <v>36</v>
      </c>
      <c r="G31" s="37">
        <v>273.438</v>
      </c>
    </row>
    <row r="32" spans="1:7" ht="12.75">
      <c r="A32" s="16" t="s">
        <v>14</v>
      </c>
      <c r="B32" s="28">
        <v>0.05</v>
      </c>
      <c r="C32" s="36">
        <v>29.9</v>
      </c>
      <c r="D32" s="37">
        <v>0.1495</v>
      </c>
      <c r="E32" s="28">
        <v>0.05</v>
      </c>
      <c r="F32" s="36">
        <v>36</v>
      </c>
      <c r="G32" s="37">
        <v>0.18</v>
      </c>
    </row>
    <row r="33" spans="1:7" ht="12.75">
      <c r="A33" s="16" t="s">
        <v>28</v>
      </c>
      <c r="B33" s="28">
        <v>1.18</v>
      </c>
      <c r="C33" s="36">
        <v>20.89406779661017</v>
      </c>
      <c r="D33" s="37">
        <v>2.4655</v>
      </c>
      <c r="E33" s="28">
        <v>1.365</v>
      </c>
      <c r="F33" s="36">
        <v>0</v>
      </c>
      <c r="G33" s="37">
        <v>0</v>
      </c>
    </row>
    <row r="34" spans="1:7" ht="12.75">
      <c r="A34" s="6" t="s">
        <v>26</v>
      </c>
      <c r="B34" s="28">
        <v>0.255</v>
      </c>
      <c r="C34" s="36">
        <v>28</v>
      </c>
      <c r="D34" s="37">
        <v>0.7140000000000001</v>
      </c>
      <c r="E34" s="28">
        <v>0.255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0.79</v>
      </c>
      <c r="C35" s="61">
        <v>18</v>
      </c>
      <c r="D35" s="62">
        <v>1.4220000000000002</v>
      </c>
      <c r="E35" s="60">
        <v>0.79</v>
      </c>
      <c r="F35" s="61">
        <v>18</v>
      </c>
      <c r="G35" s="62">
        <v>1.4220000000000002</v>
      </c>
    </row>
    <row r="36" spans="1:7" ht="12.75">
      <c r="A36" s="14" t="s">
        <v>45</v>
      </c>
      <c r="B36" s="26">
        <v>19.335</v>
      </c>
      <c r="C36" s="34">
        <v>22.902508404447886</v>
      </c>
      <c r="D36" s="27">
        <v>44.282</v>
      </c>
      <c r="E36" s="26">
        <v>16.39</v>
      </c>
      <c r="F36" s="34">
        <v>39.32977425259304</v>
      </c>
      <c r="G36" s="27">
        <v>64.4615</v>
      </c>
    </row>
    <row r="37" spans="1:7" ht="12.75">
      <c r="A37" s="6" t="s">
        <v>51</v>
      </c>
      <c r="B37" s="28">
        <v>10.205</v>
      </c>
      <c r="C37" s="35">
        <v>23.707006369426754</v>
      </c>
      <c r="D37" s="29">
        <v>24.193</v>
      </c>
      <c r="E37" s="28">
        <v>8.17</v>
      </c>
      <c r="F37" s="35">
        <v>39.760709914320685</v>
      </c>
      <c r="G37" s="29">
        <v>32.484500000000004</v>
      </c>
    </row>
    <row r="38" spans="1:7" ht="12.75">
      <c r="A38" s="6" t="s">
        <v>43</v>
      </c>
      <c r="B38" s="31">
        <v>9.11</v>
      </c>
      <c r="C38" s="36">
        <v>21.9967069154775</v>
      </c>
      <c r="D38" s="37">
        <v>20.039</v>
      </c>
      <c r="E38" s="31">
        <v>8.2</v>
      </c>
      <c r="F38" s="36">
        <v>38.935365853658546</v>
      </c>
      <c r="G38" s="37">
        <v>31.927000000000003</v>
      </c>
    </row>
    <row r="39" spans="1:7" ht="12.75">
      <c r="A39" s="6" t="s">
        <v>16</v>
      </c>
      <c r="B39" s="53">
        <v>0.02</v>
      </c>
      <c r="C39" s="38">
        <v>25</v>
      </c>
      <c r="D39" s="39">
        <v>0.05</v>
      </c>
      <c r="E39" s="53">
        <v>0.02</v>
      </c>
      <c r="F39" s="38">
        <v>25</v>
      </c>
      <c r="G39" s="39">
        <v>0.05</v>
      </c>
    </row>
    <row r="40" spans="1:7" ht="12.75">
      <c r="A40" s="5" t="s">
        <v>9</v>
      </c>
      <c r="B40" s="30">
        <v>42.78</v>
      </c>
      <c r="C40" s="40">
        <v>756.1430575035064</v>
      </c>
      <c r="D40" s="41">
        <v>3234.78</v>
      </c>
      <c r="E40" s="30">
        <v>47.07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0.64</v>
      </c>
      <c r="C42" s="36">
        <v>470</v>
      </c>
      <c r="D42" s="37">
        <v>30.08</v>
      </c>
      <c r="E42" s="31">
        <v>0.64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3.347</v>
      </c>
      <c r="C43" s="38">
        <v>480</v>
      </c>
      <c r="D43" s="39">
        <v>160.656</v>
      </c>
      <c r="E43" s="32">
        <v>3.347</v>
      </c>
      <c r="F43" s="38">
        <v>0</v>
      </c>
      <c r="G43" s="39">
        <v>0</v>
      </c>
    </row>
    <row r="44" spans="1:7" ht="12.75">
      <c r="A44" s="10" t="s">
        <v>17</v>
      </c>
      <c r="B44" s="33">
        <v>1.925</v>
      </c>
      <c r="C44" s="42">
        <v>95.12987012987013</v>
      </c>
      <c r="D44" s="41">
        <v>18.3125</v>
      </c>
      <c r="E44" s="33">
        <v>1.5</v>
      </c>
      <c r="F44" s="42">
        <v>0</v>
      </c>
      <c r="G44" s="41">
        <v>0</v>
      </c>
    </row>
    <row r="45" spans="1:7" ht="12.75">
      <c r="A45" s="7" t="s">
        <v>15</v>
      </c>
      <c r="B45" s="33">
        <v>19.117</v>
      </c>
      <c r="C45" s="42" t="e">
        <v>#VALUE!</v>
      </c>
      <c r="D45" s="43" t="e">
        <v>#VALUE!</v>
      </c>
      <c r="E45" s="33">
        <v>19.117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1252.861</v>
      </c>
      <c r="C8" s="34">
        <v>46.395883501840984</v>
      </c>
      <c r="D8" s="27">
        <v>5812.759300000001</v>
      </c>
      <c r="E8" s="26">
        <v>1252.785</v>
      </c>
      <c r="F8" s="34">
        <v>0</v>
      </c>
      <c r="G8" s="27">
        <v>0</v>
      </c>
    </row>
    <row r="9" spans="1:7" ht="12.75">
      <c r="A9" s="6" t="s">
        <v>11</v>
      </c>
      <c r="B9" s="28">
        <v>682.965</v>
      </c>
      <c r="C9" s="35">
        <v>44.43772374865476</v>
      </c>
      <c r="D9" s="29">
        <v>3034.9410000000003</v>
      </c>
      <c r="E9" s="28">
        <v>680.25</v>
      </c>
      <c r="F9" s="35">
        <v>68.28411613377436</v>
      </c>
      <c r="G9" s="29">
        <v>4645.027000000001</v>
      </c>
    </row>
    <row r="10" spans="1:7" ht="12.75">
      <c r="A10" s="16" t="s">
        <v>0</v>
      </c>
      <c r="B10" s="28">
        <v>682.285</v>
      </c>
      <c r="C10" s="36">
        <v>44.44183882102054</v>
      </c>
      <c r="D10" s="37">
        <v>3032.2</v>
      </c>
      <c r="E10" s="28">
        <v>679.55</v>
      </c>
      <c r="F10" s="36">
        <v>68.29195791332499</v>
      </c>
      <c r="G10" s="37">
        <v>4640.78</v>
      </c>
    </row>
    <row r="11" spans="1:7" ht="12.75">
      <c r="A11" s="16" t="s">
        <v>1</v>
      </c>
      <c r="B11" s="28">
        <v>0.68</v>
      </c>
      <c r="C11" s="36">
        <v>40.30882352941176</v>
      </c>
      <c r="D11" s="37">
        <v>2.741</v>
      </c>
      <c r="E11" s="28">
        <v>0.7</v>
      </c>
      <c r="F11" s="36">
        <v>60.67142857142858</v>
      </c>
      <c r="G11" s="37">
        <v>4.247</v>
      </c>
    </row>
    <row r="12" spans="1:7" ht="12.75">
      <c r="A12" s="6" t="s">
        <v>10</v>
      </c>
      <c r="B12" s="28">
        <v>93.88</v>
      </c>
      <c r="C12" s="36">
        <v>22.897954835960803</v>
      </c>
      <c r="D12" s="37">
        <v>214.966</v>
      </c>
      <c r="E12" s="28">
        <v>88.635</v>
      </c>
      <c r="F12" s="36">
        <v>64.81147402267726</v>
      </c>
      <c r="G12" s="37">
        <v>574.4565</v>
      </c>
    </row>
    <row r="13" spans="1:7" ht="12.75">
      <c r="A13" s="16" t="s">
        <v>2</v>
      </c>
      <c r="B13" s="28">
        <v>90.925</v>
      </c>
      <c r="C13" s="36">
        <v>22.70173219686555</v>
      </c>
      <c r="D13" s="37">
        <v>206.4155</v>
      </c>
      <c r="E13" s="28">
        <v>85.85</v>
      </c>
      <c r="F13" s="36">
        <v>65.0780430984275</v>
      </c>
      <c r="G13" s="37">
        <v>558.695</v>
      </c>
    </row>
    <row r="14" spans="1:7" ht="12.75">
      <c r="A14" s="16" t="s">
        <v>3</v>
      </c>
      <c r="B14" s="28">
        <v>2.955</v>
      </c>
      <c r="C14" s="36">
        <v>28.93570219966159</v>
      </c>
      <c r="D14" s="37">
        <v>8.5505</v>
      </c>
      <c r="E14" s="28">
        <v>2.785</v>
      </c>
      <c r="F14" s="36">
        <v>56.59425493716338</v>
      </c>
      <c r="G14" s="37">
        <v>15.761500000000002</v>
      </c>
    </row>
    <row r="15" spans="1:7" ht="12.75">
      <c r="A15" s="6" t="s">
        <v>25</v>
      </c>
      <c r="B15" s="28">
        <v>3.735</v>
      </c>
      <c r="C15" s="36">
        <v>39.333333333333336</v>
      </c>
      <c r="D15" s="37">
        <v>14.691</v>
      </c>
      <c r="E15" s="28">
        <v>3.655</v>
      </c>
      <c r="F15" s="36">
        <v>55.29138166894665</v>
      </c>
      <c r="G15" s="37">
        <v>20.209</v>
      </c>
    </row>
    <row r="16" spans="1:7" ht="12.75">
      <c r="A16" s="6" t="s">
        <v>20</v>
      </c>
      <c r="B16" s="28">
        <v>302.485</v>
      </c>
      <c r="C16" s="36">
        <v>50.900358695472505</v>
      </c>
      <c r="D16" s="37">
        <v>1539.6595000000002</v>
      </c>
      <c r="E16" s="28">
        <v>304.8</v>
      </c>
      <c r="F16" s="36">
        <v>65.43077427821521</v>
      </c>
      <c r="G16" s="37">
        <v>1994.33</v>
      </c>
    </row>
    <row r="17" spans="1:7" ht="12.75">
      <c r="A17" s="16" t="s">
        <v>22</v>
      </c>
      <c r="B17" s="28">
        <v>243.345</v>
      </c>
      <c r="C17" s="36">
        <v>51.09287225954921</v>
      </c>
      <c r="D17" s="37">
        <v>1243.3195</v>
      </c>
      <c r="E17" s="28">
        <v>238.25</v>
      </c>
      <c r="F17" s="36">
        <v>66.54522560335782</v>
      </c>
      <c r="G17" s="37">
        <v>1585.44</v>
      </c>
    </row>
    <row r="18" spans="1:7" ht="12.75">
      <c r="A18" s="16" t="s">
        <v>21</v>
      </c>
      <c r="B18" s="28">
        <v>59.14</v>
      </c>
      <c r="C18" s="36">
        <v>50.108217788298944</v>
      </c>
      <c r="D18" s="37">
        <v>296.34</v>
      </c>
      <c r="E18" s="28">
        <v>66.55</v>
      </c>
      <c r="F18" s="36">
        <v>61.44102178812923</v>
      </c>
      <c r="G18" s="37">
        <v>408.89</v>
      </c>
    </row>
    <row r="19" spans="1:7" ht="12.75">
      <c r="A19" s="6" t="s">
        <v>6</v>
      </c>
      <c r="B19" s="28">
        <v>7.71</v>
      </c>
      <c r="C19" s="36">
        <v>35.70168612191959</v>
      </c>
      <c r="D19" s="37">
        <v>27.526000000000003</v>
      </c>
      <c r="E19" s="28">
        <v>8.16</v>
      </c>
      <c r="F19" s="36">
        <v>45.77573529411765</v>
      </c>
      <c r="G19" s="37">
        <v>37.353</v>
      </c>
    </row>
    <row r="20" spans="1:7" ht="12.75">
      <c r="A20" s="16" t="s">
        <v>8</v>
      </c>
      <c r="B20" s="28">
        <v>6.36</v>
      </c>
      <c r="C20" s="36">
        <v>35.714622641509436</v>
      </c>
      <c r="D20" s="37">
        <v>22.7145</v>
      </c>
      <c r="E20" s="28">
        <v>6.7</v>
      </c>
      <c r="F20" s="36">
        <v>46.14925373134328</v>
      </c>
      <c r="G20" s="37">
        <v>30.92</v>
      </c>
    </row>
    <row r="21" spans="1:7" ht="12.75">
      <c r="A21" s="16" t="s">
        <v>7</v>
      </c>
      <c r="B21" s="28">
        <v>1.35</v>
      </c>
      <c r="C21" s="36">
        <v>35.64074074074074</v>
      </c>
      <c r="D21" s="37">
        <v>4.8115000000000006</v>
      </c>
      <c r="E21" s="28">
        <v>1.46</v>
      </c>
      <c r="F21" s="36">
        <v>44.061643835616444</v>
      </c>
      <c r="G21" s="37">
        <v>6.433000000000001</v>
      </c>
    </row>
    <row r="22" spans="1:7" ht="12.75">
      <c r="A22" s="6" t="s">
        <v>18</v>
      </c>
      <c r="B22" s="28">
        <v>108.675</v>
      </c>
      <c r="C22" s="36">
        <v>75.66252587991718</v>
      </c>
      <c r="D22" s="37">
        <v>822.2625</v>
      </c>
      <c r="E22" s="28">
        <v>113.4</v>
      </c>
      <c r="F22" s="36">
        <v>0</v>
      </c>
      <c r="G22" s="37">
        <v>0</v>
      </c>
    </row>
    <row r="23" spans="1:7" ht="12.75">
      <c r="A23" s="16" t="s">
        <v>38</v>
      </c>
      <c r="B23" s="28">
        <v>70.31</v>
      </c>
      <c r="C23" s="36">
        <v>91.81922912814677</v>
      </c>
      <c r="D23" s="37">
        <v>645.581</v>
      </c>
      <c r="E23" s="28">
        <v>71.75</v>
      </c>
      <c r="F23" s="36">
        <v>0</v>
      </c>
      <c r="G23" s="37">
        <v>0</v>
      </c>
    </row>
    <row r="24" spans="1:7" ht="12.75">
      <c r="A24" s="6" t="s">
        <v>19</v>
      </c>
      <c r="B24" s="28">
        <v>2.831</v>
      </c>
      <c r="C24" s="36">
        <v>35.18120805369128</v>
      </c>
      <c r="D24" s="37">
        <v>9.959800000000001</v>
      </c>
      <c r="E24" s="28">
        <v>2.82</v>
      </c>
      <c r="F24" s="36">
        <v>0</v>
      </c>
      <c r="G24" s="37">
        <v>0</v>
      </c>
    </row>
    <row r="25" spans="1:7" ht="12.75">
      <c r="A25" s="6" t="s">
        <v>27</v>
      </c>
      <c r="B25" s="28">
        <v>4.185</v>
      </c>
      <c r="C25" s="36">
        <v>45.22222222222222</v>
      </c>
      <c r="D25" s="37">
        <v>18.9255</v>
      </c>
      <c r="E25" s="28">
        <v>4.4</v>
      </c>
      <c r="F25" s="36">
        <v>0</v>
      </c>
      <c r="G25" s="37">
        <v>0</v>
      </c>
    </row>
    <row r="26" spans="1:7" ht="12.75">
      <c r="A26" s="6" t="s">
        <v>29</v>
      </c>
      <c r="B26" s="28">
        <v>24.485</v>
      </c>
      <c r="C26" s="36">
        <v>33.461302838472534</v>
      </c>
      <c r="D26" s="37">
        <v>81.93</v>
      </c>
      <c r="E26" s="28">
        <v>24.665</v>
      </c>
      <c r="F26" s="36">
        <v>51.23657003851612</v>
      </c>
      <c r="G26" s="37">
        <v>126.375</v>
      </c>
    </row>
    <row r="27" spans="1:7" s="63" customFormat="1" ht="12.75">
      <c r="A27" s="55" t="s">
        <v>5</v>
      </c>
      <c r="B27" s="56">
        <v>21.91</v>
      </c>
      <c r="C27" s="57">
        <v>21.861250570515747</v>
      </c>
      <c r="D27" s="58">
        <v>47.898</v>
      </c>
      <c r="E27" s="56">
        <v>22</v>
      </c>
      <c r="F27" s="57">
        <v>31.46136363636364</v>
      </c>
      <c r="G27" s="58">
        <v>69.215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367.86100000000005</v>
      </c>
      <c r="C29" s="34">
        <v>27.836231620095635</v>
      </c>
      <c r="D29" s="27">
        <v>1023.9864000000001</v>
      </c>
      <c r="E29" s="26">
        <v>357.2010000000001</v>
      </c>
      <c r="F29" s="34">
        <v>26.122457663892312</v>
      </c>
      <c r="G29" s="27">
        <v>933.0968</v>
      </c>
    </row>
    <row r="30" spans="1:7" ht="12.75">
      <c r="A30" s="6" t="s">
        <v>13</v>
      </c>
      <c r="B30" s="28">
        <v>312.291</v>
      </c>
      <c r="C30" s="35">
        <v>29.336032738695643</v>
      </c>
      <c r="D30" s="29">
        <v>916.1379000000001</v>
      </c>
      <c r="E30" s="28">
        <v>296.61100000000005</v>
      </c>
      <c r="F30" s="35">
        <v>30.937045490558333</v>
      </c>
      <c r="G30" s="29">
        <v>917.6268</v>
      </c>
    </row>
    <row r="31" spans="1:7" ht="12.75">
      <c r="A31" s="17" t="s">
        <v>31</v>
      </c>
      <c r="B31" s="28">
        <v>312.14</v>
      </c>
      <c r="C31" s="36">
        <v>29.335874927916965</v>
      </c>
      <c r="D31" s="37">
        <v>915.69</v>
      </c>
      <c r="E31" s="28">
        <v>296.47</v>
      </c>
      <c r="F31" s="36">
        <v>30.93753162208655</v>
      </c>
      <c r="G31" s="37">
        <v>917.205</v>
      </c>
    </row>
    <row r="32" spans="1:7" ht="12.75">
      <c r="A32" s="16" t="s">
        <v>14</v>
      </c>
      <c r="B32" s="28">
        <v>0.151</v>
      </c>
      <c r="C32" s="36">
        <v>29.66225165562914</v>
      </c>
      <c r="D32" s="37">
        <v>0.4479</v>
      </c>
      <c r="E32" s="28">
        <v>0.14100000000000001</v>
      </c>
      <c r="F32" s="36">
        <v>29.914893617021274</v>
      </c>
      <c r="G32" s="37">
        <v>0.4218</v>
      </c>
    </row>
    <row r="33" spans="1:7" ht="12.75">
      <c r="A33" s="16" t="s">
        <v>28</v>
      </c>
      <c r="B33" s="28">
        <v>46.235</v>
      </c>
      <c r="C33" s="36">
        <v>19.349086190115717</v>
      </c>
      <c r="D33" s="37">
        <v>89.46050000000001</v>
      </c>
      <c r="E33" s="28">
        <v>51.55</v>
      </c>
      <c r="F33" s="36">
        <v>0</v>
      </c>
      <c r="G33" s="37">
        <v>0</v>
      </c>
    </row>
    <row r="34" spans="1:7" ht="12.75">
      <c r="A34" s="6" t="s">
        <v>26</v>
      </c>
      <c r="B34" s="28">
        <v>1.915</v>
      </c>
      <c r="C34" s="36">
        <v>19.613577023498696</v>
      </c>
      <c r="D34" s="37">
        <v>3.7560000000000002</v>
      </c>
      <c r="E34" s="28">
        <v>1.84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7.42</v>
      </c>
      <c r="C35" s="61">
        <v>19.71967654986523</v>
      </c>
      <c r="D35" s="62">
        <v>14.632000000000001</v>
      </c>
      <c r="E35" s="60">
        <v>7.2</v>
      </c>
      <c r="F35" s="61">
        <v>21.486111111111118</v>
      </c>
      <c r="G35" s="62">
        <v>15.47</v>
      </c>
    </row>
    <row r="36" spans="1:7" ht="12.75">
      <c r="A36" s="14" t="s">
        <v>45</v>
      </c>
      <c r="B36" s="26">
        <v>36.975</v>
      </c>
      <c r="C36" s="34">
        <v>19.754022988505746</v>
      </c>
      <c r="D36" s="27">
        <v>73.0405</v>
      </c>
      <c r="E36" s="26">
        <v>37.695</v>
      </c>
      <c r="F36" s="34">
        <v>34.491975063005704</v>
      </c>
      <c r="G36" s="27">
        <v>130.0175</v>
      </c>
    </row>
    <row r="37" spans="1:7" ht="12.75">
      <c r="A37" s="6" t="s">
        <v>51</v>
      </c>
      <c r="B37" s="28">
        <v>8.68</v>
      </c>
      <c r="C37" s="35">
        <v>14.531105990783413</v>
      </c>
      <c r="D37" s="29">
        <v>12.613000000000001</v>
      </c>
      <c r="E37" s="28">
        <v>9.95</v>
      </c>
      <c r="F37" s="35">
        <v>28.698492462311556</v>
      </c>
      <c r="G37" s="29">
        <v>28.555</v>
      </c>
    </row>
    <row r="38" spans="1:7" ht="12.75">
      <c r="A38" s="6" t="s">
        <v>43</v>
      </c>
      <c r="B38" s="31">
        <v>28.035</v>
      </c>
      <c r="C38" s="36">
        <v>21.3816657749242</v>
      </c>
      <c r="D38" s="37">
        <v>59.9435</v>
      </c>
      <c r="E38" s="31">
        <v>27.5</v>
      </c>
      <c r="F38" s="36">
        <v>36.68363636363636</v>
      </c>
      <c r="G38" s="37">
        <v>100.88</v>
      </c>
    </row>
    <row r="39" spans="1:7" ht="12.75">
      <c r="A39" s="6" t="s">
        <v>16</v>
      </c>
      <c r="B39" s="53">
        <v>0.26</v>
      </c>
      <c r="C39" s="38">
        <v>18.615384615384617</v>
      </c>
      <c r="D39" s="39">
        <v>0.48400000000000004</v>
      </c>
      <c r="E39" s="53">
        <v>0.245</v>
      </c>
      <c r="F39" s="38">
        <v>23.775510204081634</v>
      </c>
      <c r="G39" s="39">
        <v>0.5825</v>
      </c>
    </row>
    <row r="40" spans="1:7" ht="12.75">
      <c r="A40" s="5" t="s">
        <v>9</v>
      </c>
      <c r="B40" s="30">
        <v>31</v>
      </c>
      <c r="C40" s="40">
        <v>842.7741935483871</v>
      </c>
      <c r="D40" s="41">
        <v>2612.6</v>
      </c>
      <c r="E40" s="30">
        <v>33.3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11.24</v>
      </c>
      <c r="C43" s="38">
        <v>443.1049822064057</v>
      </c>
      <c r="D43" s="39">
        <v>498.05</v>
      </c>
      <c r="E43" s="32">
        <v>11.3</v>
      </c>
      <c r="F43" s="38">
        <v>0</v>
      </c>
      <c r="G43" s="39">
        <v>0</v>
      </c>
    </row>
    <row r="44" spans="1:7" ht="12.75">
      <c r="A44" s="10" t="s">
        <v>17</v>
      </c>
      <c r="B44" s="33">
        <v>37</v>
      </c>
      <c r="C44" s="42">
        <v>71.79729729729729</v>
      </c>
      <c r="D44" s="41">
        <v>265.65</v>
      </c>
      <c r="E44" s="33">
        <v>32.1</v>
      </c>
      <c r="F44" s="42">
        <v>0</v>
      </c>
      <c r="G44" s="41">
        <v>0</v>
      </c>
    </row>
    <row r="45" spans="1:7" ht="12.75">
      <c r="A45" s="7" t="s">
        <v>15</v>
      </c>
      <c r="B45" s="33">
        <v>101.55</v>
      </c>
      <c r="C45" s="42" t="e">
        <v>#VALUE!</v>
      </c>
      <c r="D45" s="43" t="e">
        <v>#VALUE!</v>
      </c>
      <c r="E45" s="33">
        <v>84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746.352</v>
      </c>
      <c r="C8" s="34">
        <v>45.81877451926168</v>
      </c>
      <c r="D8" s="27">
        <v>3419.693399999999</v>
      </c>
      <c r="E8" s="26">
        <v>759.25</v>
      </c>
      <c r="F8" s="34">
        <v>0</v>
      </c>
      <c r="G8" s="27">
        <v>0</v>
      </c>
    </row>
    <row r="9" spans="1:7" ht="12.75">
      <c r="A9" s="6" t="s">
        <v>11</v>
      </c>
      <c r="B9" s="28">
        <v>400.825</v>
      </c>
      <c r="C9" s="35">
        <v>41.06879560905632</v>
      </c>
      <c r="D9" s="29">
        <v>1646.14</v>
      </c>
      <c r="E9" s="28">
        <v>410.695</v>
      </c>
      <c r="F9" s="35">
        <v>65.09746892462775</v>
      </c>
      <c r="G9" s="29">
        <v>2673.5204999999996</v>
      </c>
    </row>
    <row r="10" spans="1:7" ht="12.75">
      <c r="A10" s="16" t="s">
        <v>0</v>
      </c>
      <c r="B10" s="28">
        <v>400.57</v>
      </c>
      <c r="C10" s="36">
        <v>41.06082582320194</v>
      </c>
      <c r="D10" s="37">
        <v>1644.7734999999998</v>
      </c>
      <c r="E10" s="28">
        <v>407.275</v>
      </c>
      <c r="F10" s="36">
        <v>65.09750168804862</v>
      </c>
      <c r="G10" s="37">
        <v>2651.2585000000004</v>
      </c>
    </row>
    <row r="11" spans="1:7" ht="12.75">
      <c r="A11" s="16" t="s">
        <v>1</v>
      </c>
      <c r="B11" s="28">
        <v>0.255</v>
      </c>
      <c r="C11" s="36">
        <v>53.58823529411765</v>
      </c>
      <c r="D11" s="37">
        <v>1.3665</v>
      </c>
      <c r="E11" s="28">
        <v>3.42</v>
      </c>
      <c r="F11" s="36">
        <v>65.09356725146199</v>
      </c>
      <c r="G11" s="37">
        <v>22.262</v>
      </c>
    </row>
    <row r="12" spans="1:7" ht="12.75">
      <c r="A12" s="6" t="s">
        <v>10</v>
      </c>
      <c r="B12" s="28">
        <v>0.325</v>
      </c>
      <c r="C12" s="36">
        <v>38</v>
      </c>
      <c r="D12" s="37">
        <v>1.235</v>
      </c>
      <c r="E12" s="28">
        <v>0.71</v>
      </c>
      <c r="F12" s="36">
        <v>66.36619718309859</v>
      </c>
      <c r="G12" s="37">
        <v>4.712</v>
      </c>
    </row>
    <row r="13" spans="1:7" ht="12.75">
      <c r="A13" s="16" t="s">
        <v>2</v>
      </c>
      <c r="B13" s="28">
        <v>0.325</v>
      </c>
      <c r="C13" s="36">
        <v>38</v>
      </c>
      <c r="D13" s="37">
        <v>1.235</v>
      </c>
      <c r="E13" s="28">
        <v>0.64</v>
      </c>
      <c r="F13" s="36">
        <v>66.921875</v>
      </c>
      <c r="G13" s="37">
        <v>4.283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0.07</v>
      </c>
      <c r="F14" s="36">
        <v>61.28571428571429</v>
      </c>
      <c r="G14" s="37">
        <v>0.42900000000000005</v>
      </c>
    </row>
    <row r="15" spans="1:7" ht="12.75">
      <c r="A15" s="6" t="s">
        <v>25</v>
      </c>
      <c r="B15" s="28">
        <v>2.505</v>
      </c>
      <c r="C15" s="36">
        <v>32.516966067864274</v>
      </c>
      <c r="D15" s="37">
        <v>8.1455</v>
      </c>
      <c r="E15" s="28">
        <v>2.58</v>
      </c>
      <c r="F15" s="36">
        <v>48.95348837209302</v>
      </c>
      <c r="G15" s="37">
        <v>12.63</v>
      </c>
    </row>
    <row r="16" spans="1:7" ht="12.75">
      <c r="A16" s="6" t="s">
        <v>20</v>
      </c>
      <c r="B16" s="28">
        <v>229.965</v>
      </c>
      <c r="C16" s="36">
        <v>49.172895875459304</v>
      </c>
      <c r="D16" s="37">
        <v>1130.8045</v>
      </c>
      <c r="E16" s="28">
        <v>235.34</v>
      </c>
      <c r="F16" s="36">
        <v>60.01262003909238</v>
      </c>
      <c r="G16" s="37">
        <v>1412.337</v>
      </c>
    </row>
    <row r="17" spans="1:7" ht="12.75">
      <c r="A17" s="16" t="s">
        <v>22</v>
      </c>
      <c r="B17" s="28">
        <v>199.45</v>
      </c>
      <c r="C17" s="36">
        <v>51.14783153672599</v>
      </c>
      <c r="D17" s="37">
        <v>1020.1435</v>
      </c>
      <c r="E17" s="28">
        <v>199.54</v>
      </c>
      <c r="F17" s="36">
        <v>63.38929537937257</v>
      </c>
      <c r="G17" s="37">
        <v>1264.87</v>
      </c>
    </row>
    <row r="18" spans="1:7" ht="12.75">
      <c r="A18" s="16" t="s">
        <v>21</v>
      </c>
      <c r="B18" s="28">
        <v>30.515</v>
      </c>
      <c r="C18" s="36">
        <v>36.26446010158939</v>
      </c>
      <c r="D18" s="37">
        <v>110.66100000000002</v>
      </c>
      <c r="E18" s="28">
        <v>35.8</v>
      </c>
      <c r="F18" s="36">
        <v>41.19189944134079</v>
      </c>
      <c r="G18" s="37">
        <v>147.467</v>
      </c>
    </row>
    <row r="19" spans="1:7" ht="12.75">
      <c r="A19" s="6" t="s">
        <v>6</v>
      </c>
      <c r="B19" s="28">
        <v>13.305</v>
      </c>
      <c r="C19" s="36">
        <v>36.879368658399095</v>
      </c>
      <c r="D19" s="37">
        <v>49.068</v>
      </c>
      <c r="E19" s="28">
        <v>14.1</v>
      </c>
      <c r="F19" s="36">
        <v>38.68120567375887</v>
      </c>
      <c r="G19" s="37">
        <v>54.5405</v>
      </c>
    </row>
    <row r="20" spans="1:7" ht="12.75">
      <c r="A20" s="16" t="s">
        <v>8</v>
      </c>
      <c r="B20" s="28">
        <v>8.56</v>
      </c>
      <c r="C20" s="36">
        <v>36.81308411214953</v>
      </c>
      <c r="D20" s="37">
        <v>31.512</v>
      </c>
      <c r="E20" s="28">
        <v>6.76</v>
      </c>
      <c r="F20" s="36">
        <v>38.61538461538462</v>
      </c>
      <c r="G20" s="37">
        <v>26.104000000000003</v>
      </c>
    </row>
    <row r="21" spans="1:7" ht="12.75">
      <c r="A21" s="16" t="s">
        <v>7</v>
      </c>
      <c r="B21" s="28">
        <v>4.745</v>
      </c>
      <c r="C21" s="36">
        <v>36.99894625922023</v>
      </c>
      <c r="D21" s="37">
        <v>17.556</v>
      </c>
      <c r="E21" s="28">
        <v>7.34</v>
      </c>
      <c r="F21" s="36">
        <v>38.74182561307902</v>
      </c>
      <c r="G21" s="37">
        <v>28.436500000000002</v>
      </c>
    </row>
    <row r="22" spans="1:7" ht="12.75">
      <c r="A22" s="6" t="s">
        <v>18</v>
      </c>
      <c r="B22" s="28">
        <v>60.265</v>
      </c>
      <c r="C22" s="36">
        <v>73.20064714179041</v>
      </c>
      <c r="D22" s="37">
        <v>441.14369999999997</v>
      </c>
      <c r="E22" s="28">
        <v>59.1</v>
      </c>
      <c r="F22" s="36">
        <v>0</v>
      </c>
      <c r="G22" s="37">
        <v>0</v>
      </c>
    </row>
    <row r="23" spans="1:7" ht="12.75">
      <c r="A23" s="16" t="s">
        <v>38</v>
      </c>
      <c r="B23" s="28">
        <v>7.23</v>
      </c>
      <c r="C23" s="36">
        <v>96.0387275242047</v>
      </c>
      <c r="D23" s="37">
        <v>69.436</v>
      </c>
      <c r="E23" s="28">
        <v>9.6</v>
      </c>
      <c r="F23" s="36">
        <v>0</v>
      </c>
      <c r="G23" s="37">
        <v>0</v>
      </c>
    </row>
    <row r="24" spans="1:7" ht="12.75">
      <c r="A24" s="6" t="s">
        <v>19</v>
      </c>
      <c r="B24" s="28">
        <v>0.897</v>
      </c>
      <c r="C24" s="36">
        <v>73.73132664437013</v>
      </c>
      <c r="D24" s="37">
        <v>6.613700000000001</v>
      </c>
      <c r="E24" s="28">
        <v>0.69</v>
      </c>
      <c r="F24" s="36">
        <v>0</v>
      </c>
      <c r="G24" s="37">
        <v>0</v>
      </c>
    </row>
    <row r="25" spans="1:7" ht="12.75">
      <c r="A25" s="6" t="s">
        <v>27</v>
      </c>
      <c r="B25" s="28">
        <v>0.815</v>
      </c>
      <c r="C25" s="36">
        <v>60</v>
      </c>
      <c r="D25" s="37">
        <v>4.89</v>
      </c>
      <c r="E25" s="28">
        <v>0.8</v>
      </c>
      <c r="F25" s="36">
        <v>0</v>
      </c>
      <c r="G25" s="37">
        <v>0</v>
      </c>
    </row>
    <row r="26" spans="1:7" ht="12.75">
      <c r="A26" s="6" t="s">
        <v>29</v>
      </c>
      <c r="B26" s="28">
        <v>30.46</v>
      </c>
      <c r="C26" s="36">
        <v>35.958634274458305</v>
      </c>
      <c r="D26" s="37">
        <v>109.53</v>
      </c>
      <c r="E26" s="28">
        <v>30.365</v>
      </c>
      <c r="F26" s="36">
        <v>45.638070146550305</v>
      </c>
      <c r="G26" s="37">
        <v>138.58</v>
      </c>
    </row>
    <row r="27" spans="1:7" ht="12.75">
      <c r="A27" s="55" t="s">
        <v>5</v>
      </c>
      <c r="B27" s="56">
        <v>6.99</v>
      </c>
      <c r="C27" s="57">
        <v>31.649499284692414</v>
      </c>
      <c r="D27" s="58">
        <v>22.122999999999998</v>
      </c>
      <c r="E27" s="56">
        <v>4.87</v>
      </c>
      <c r="F27" s="57">
        <v>45</v>
      </c>
      <c r="G27" s="58">
        <v>21.915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242.13400000000001</v>
      </c>
      <c r="C29" s="34">
        <v>26.938666193099685</v>
      </c>
      <c r="D29" s="27">
        <v>652.2767</v>
      </c>
      <c r="E29" s="26">
        <v>226.15</v>
      </c>
      <c r="F29" s="34">
        <v>23.652995799248288</v>
      </c>
      <c r="G29" s="27">
        <v>534.9125</v>
      </c>
    </row>
    <row r="30" spans="1:7" ht="12.75">
      <c r="A30" s="6" t="s">
        <v>13</v>
      </c>
      <c r="B30" s="28">
        <v>196.045</v>
      </c>
      <c r="C30" s="35">
        <v>28.29355505113622</v>
      </c>
      <c r="D30" s="29">
        <v>554.681</v>
      </c>
      <c r="E30" s="28">
        <v>175.215</v>
      </c>
      <c r="F30" s="35">
        <v>29.786947464543566</v>
      </c>
      <c r="G30" s="29">
        <v>521.912</v>
      </c>
    </row>
    <row r="31" spans="1:7" ht="12.75">
      <c r="A31" s="17" t="s">
        <v>31</v>
      </c>
      <c r="B31" s="28">
        <v>196.045</v>
      </c>
      <c r="C31" s="36">
        <v>28.29355505113622</v>
      </c>
      <c r="D31" s="37">
        <v>554.681</v>
      </c>
      <c r="E31" s="28">
        <v>175.075</v>
      </c>
      <c r="F31" s="36">
        <v>29.787919463087253</v>
      </c>
      <c r="G31" s="37">
        <v>521.5120000000001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0.14</v>
      </c>
      <c r="F32" s="36">
        <v>28.571428571428573</v>
      </c>
      <c r="G32" s="37">
        <v>0.4</v>
      </c>
    </row>
    <row r="33" spans="1:7" ht="12.75">
      <c r="A33" s="16" t="s">
        <v>28</v>
      </c>
      <c r="B33" s="28">
        <v>13.677</v>
      </c>
      <c r="C33" s="36">
        <v>20.854719602251958</v>
      </c>
      <c r="D33" s="37">
        <v>28.523000000000003</v>
      </c>
      <c r="E33" s="28">
        <v>15.45</v>
      </c>
      <c r="F33" s="36">
        <v>0</v>
      </c>
      <c r="G33" s="37">
        <v>0</v>
      </c>
    </row>
    <row r="34" spans="1:7" ht="12.75">
      <c r="A34" s="6" t="s">
        <v>26</v>
      </c>
      <c r="B34" s="28">
        <v>24.672</v>
      </c>
      <c r="C34" s="36">
        <v>24.318741893644614</v>
      </c>
      <c r="D34" s="37">
        <v>59.9992</v>
      </c>
      <c r="E34" s="28">
        <v>28.03</v>
      </c>
      <c r="F34" s="36">
        <v>0</v>
      </c>
      <c r="G34" s="37">
        <v>0</v>
      </c>
    </row>
    <row r="35" spans="1:7" ht="12.75">
      <c r="A35" s="55" t="s">
        <v>42</v>
      </c>
      <c r="B35" s="60">
        <v>7.74</v>
      </c>
      <c r="C35" s="61">
        <v>11.722868217054263</v>
      </c>
      <c r="D35" s="62">
        <v>9.0735</v>
      </c>
      <c r="E35" s="60">
        <v>7.455</v>
      </c>
      <c r="F35" s="61">
        <v>17.438631790744466</v>
      </c>
      <c r="G35" s="62">
        <v>13.000499999999999</v>
      </c>
    </row>
    <row r="36" spans="1:7" ht="12.75">
      <c r="A36" s="14" t="s">
        <v>45</v>
      </c>
      <c r="B36" s="26">
        <v>23.735</v>
      </c>
      <c r="C36" s="34">
        <v>11.38213608594902</v>
      </c>
      <c r="D36" s="27">
        <v>27.0155</v>
      </c>
      <c r="E36" s="26">
        <v>16.31</v>
      </c>
      <c r="F36" s="34">
        <v>32.91416309012875</v>
      </c>
      <c r="G36" s="27">
        <v>53.683</v>
      </c>
    </row>
    <row r="37" spans="1:7" ht="12.75">
      <c r="A37" s="6" t="s">
        <v>51</v>
      </c>
      <c r="B37" s="28">
        <v>2.855</v>
      </c>
      <c r="C37" s="35">
        <v>7.366024518388791</v>
      </c>
      <c r="D37" s="29">
        <v>2.103</v>
      </c>
      <c r="E37" s="28">
        <v>2.56</v>
      </c>
      <c r="F37" s="35">
        <v>15.60546875</v>
      </c>
      <c r="G37" s="29">
        <v>3.995</v>
      </c>
    </row>
    <row r="38" spans="1:7" ht="12.75">
      <c r="A38" s="6" t="s">
        <v>43</v>
      </c>
      <c r="B38" s="31">
        <v>20.83</v>
      </c>
      <c r="C38" s="36">
        <v>11.89750360057609</v>
      </c>
      <c r="D38" s="37">
        <v>24.7825</v>
      </c>
      <c r="E38" s="31">
        <v>13.67</v>
      </c>
      <c r="F38" s="36">
        <v>36.2545720555962</v>
      </c>
      <c r="G38" s="37">
        <v>49.56</v>
      </c>
    </row>
    <row r="39" spans="1:7" ht="12.75">
      <c r="A39" s="6" t="s">
        <v>16</v>
      </c>
      <c r="B39" s="53">
        <v>0.05</v>
      </c>
      <c r="C39" s="38">
        <v>26</v>
      </c>
      <c r="D39" s="39">
        <v>0.13</v>
      </c>
      <c r="E39" s="53">
        <v>0.08</v>
      </c>
      <c r="F39" s="38">
        <v>16</v>
      </c>
      <c r="G39" s="39">
        <v>0.128</v>
      </c>
    </row>
    <row r="40" spans="1:7" ht="12.75">
      <c r="A40" s="5" t="s">
        <v>9</v>
      </c>
      <c r="B40" s="30">
        <v>1.635</v>
      </c>
      <c r="C40" s="40">
        <v>721.7125382262997</v>
      </c>
      <c r="D40" s="41">
        <v>118</v>
      </c>
      <c r="E40" s="30">
        <v>2.4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0.6060000000000001</v>
      </c>
      <c r="C43" s="38">
        <v>311.8514851485148</v>
      </c>
      <c r="D43" s="39">
        <v>18.8982</v>
      </c>
      <c r="E43" s="32">
        <v>0.705</v>
      </c>
      <c r="F43" s="38">
        <v>0</v>
      </c>
      <c r="G43" s="39">
        <v>0</v>
      </c>
    </row>
    <row r="44" spans="1:7" ht="12.75">
      <c r="A44" s="10" t="s">
        <v>17</v>
      </c>
      <c r="B44" s="33">
        <v>59.115</v>
      </c>
      <c r="C44" s="42">
        <v>82.35008035185655</v>
      </c>
      <c r="D44" s="41">
        <v>486.8125</v>
      </c>
      <c r="E44" s="33">
        <v>62.64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30.72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650.875</v>
      </c>
      <c r="C8" s="34">
        <v>62.644793547148076</v>
      </c>
      <c r="D8" s="27">
        <v>4077.393</v>
      </c>
      <c r="E8" s="26">
        <v>647.45</v>
      </c>
      <c r="F8" s="34">
        <v>0</v>
      </c>
      <c r="G8" s="27">
        <v>0</v>
      </c>
    </row>
    <row r="9" spans="1:7" ht="12.75">
      <c r="A9" s="6" t="s">
        <v>11</v>
      </c>
      <c r="B9" s="28">
        <v>483.44</v>
      </c>
      <c r="C9" s="35">
        <v>62.94321942743671</v>
      </c>
      <c r="D9" s="29">
        <v>3042.927</v>
      </c>
      <c r="E9" s="28">
        <v>482.8</v>
      </c>
      <c r="F9" s="35">
        <v>79.68040596520298</v>
      </c>
      <c r="G9" s="29">
        <v>3846.97</v>
      </c>
    </row>
    <row r="10" spans="1:7" ht="12.75">
      <c r="A10" s="16" t="s">
        <v>0</v>
      </c>
      <c r="B10" s="28">
        <v>482.46</v>
      </c>
      <c r="C10" s="36">
        <v>62.96422501347262</v>
      </c>
      <c r="D10" s="37">
        <v>3037.772</v>
      </c>
      <c r="E10" s="28">
        <v>481.7</v>
      </c>
      <c r="F10" s="36">
        <v>79.70375752543076</v>
      </c>
      <c r="G10" s="37">
        <v>3839.33</v>
      </c>
    </row>
    <row r="11" spans="1:7" ht="12.75">
      <c r="A11" s="16" t="s">
        <v>1</v>
      </c>
      <c r="B11" s="28">
        <v>0.98</v>
      </c>
      <c r="C11" s="36">
        <v>52.60204081632652</v>
      </c>
      <c r="D11" s="37">
        <v>5.155</v>
      </c>
      <c r="E11" s="28">
        <v>1.1</v>
      </c>
      <c r="F11" s="36">
        <v>69.45454545454545</v>
      </c>
      <c r="G11" s="37">
        <v>7.64</v>
      </c>
    </row>
    <row r="12" spans="1:7" ht="12.75">
      <c r="A12" s="6" t="s">
        <v>10</v>
      </c>
      <c r="B12" s="28">
        <v>0.51</v>
      </c>
      <c r="C12" s="36">
        <v>42.94117647058823</v>
      </c>
      <c r="D12" s="37">
        <v>2.19</v>
      </c>
      <c r="E12" s="28">
        <v>0.5</v>
      </c>
      <c r="F12" s="36">
        <v>57</v>
      </c>
      <c r="G12" s="37">
        <v>2.85</v>
      </c>
    </row>
    <row r="13" spans="1:7" ht="12.75">
      <c r="A13" s="16" t="s">
        <v>2</v>
      </c>
      <c r="B13" s="28">
        <v>0.44</v>
      </c>
      <c r="C13" s="36">
        <v>41.81818181818181</v>
      </c>
      <c r="D13" s="37">
        <v>1.84</v>
      </c>
      <c r="E13" s="28">
        <v>0.45</v>
      </c>
      <c r="F13" s="36">
        <v>57.22222222222223</v>
      </c>
      <c r="G13" s="37">
        <v>2.575</v>
      </c>
    </row>
    <row r="14" spans="1:7" ht="12.75">
      <c r="A14" s="16" t="s">
        <v>3</v>
      </c>
      <c r="B14" s="28">
        <v>0.07</v>
      </c>
      <c r="C14" s="36">
        <v>50</v>
      </c>
      <c r="D14" s="37">
        <v>0.35</v>
      </c>
      <c r="E14" s="28">
        <v>0.05</v>
      </c>
      <c r="F14" s="36">
        <v>55</v>
      </c>
      <c r="G14" s="37">
        <v>0.275</v>
      </c>
    </row>
    <row r="15" spans="1:7" ht="12.75">
      <c r="A15" s="6" t="s">
        <v>25</v>
      </c>
      <c r="B15" s="28">
        <v>0.26</v>
      </c>
      <c r="C15" s="36">
        <v>40</v>
      </c>
      <c r="D15" s="37">
        <v>1.04</v>
      </c>
      <c r="E15" s="28">
        <v>0.25</v>
      </c>
      <c r="F15" s="36">
        <v>56.32</v>
      </c>
      <c r="G15" s="37">
        <v>1.4080000000000001</v>
      </c>
    </row>
    <row r="16" spans="1:7" ht="12.75">
      <c r="A16" s="6" t="s">
        <v>20</v>
      </c>
      <c r="B16" s="28">
        <v>127.88</v>
      </c>
      <c r="C16" s="36">
        <v>61.1100250234595</v>
      </c>
      <c r="D16" s="37">
        <v>781.475</v>
      </c>
      <c r="E16" s="28">
        <v>124.1</v>
      </c>
      <c r="F16" s="36">
        <v>74.01531023368251</v>
      </c>
      <c r="G16" s="37">
        <v>918.53</v>
      </c>
    </row>
    <row r="17" spans="1:7" ht="12.75">
      <c r="A17" s="16" t="s">
        <v>22</v>
      </c>
      <c r="B17" s="28">
        <v>120.6</v>
      </c>
      <c r="C17" s="36">
        <v>61.69651741293532</v>
      </c>
      <c r="D17" s="37">
        <v>744.06</v>
      </c>
      <c r="E17" s="28">
        <v>116.9</v>
      </c>
      <c r="F17" s="36">
        <v>74.38665526090675</v>
      </c>
      <c r="G17" s="37">
        <v>869.58</v>
      </c>
    </row>
    <row r="18" spans="1:7" ht="12.75">
      <c r="A18" s="16" t="s">
        <v>21</v>
      </c>
      <c r="B18" s="28">
        <v>7.28</v>
      </c>
      <c r="C18" s="36">
        <v>51.39423076923077</v>
      </c>
      <c r="D18" s="37">
        <v>37.415</v>
      </c>
      <c r="E18" s="28">
        <v>7.2</v>
      </c>
      <c r="F18" s="36">
        <v>67.98611111111111</v>
      </c>
      <c r="G18" s="37">
        <v>48.95</v>
      </c>
    </row>
    <row r="19" spans="1:7" ht="12.75">
      <c r="A19" s="6" t="s">
        <v>6</v>
      </c>
      <c r="B19" s="28">
        <v>7.68</v>
      </c>
      <c r="C19" s="36">
        <v>53.48177083333333</v>
      </c>
      <c r="D19" s="37">
        <v>41.074</v>
      </c>
      <c r="E19" s="28">
        <v>8.05</v>
      </c>
      <c r="F19" s="36">
        <v>57.22981366459627</v>
      </c>
      <c r="G19" s="37">
        <v>46.07</v>
      </c>
    </row>
    <row r="20" spans="1:7" ht="12.75">
      <c r="A20" s="16" t="s">
        <v>8</v>
      </c>
      <c r="B20" s="28">
        <v>5.41</v>
      </c>
      <c r="C20" s="36">
        <v>33.28096118299445</v>
      </c>
      <c r="D20" s="37">
        <v>18.005</v>
      </c>
      <c r="E20" s="28">
        <v>5.7</v>
      </c>
      <c r="F20" s="36">
        <v>57.59649122807018</v>
      </c>
      <c r="G20" s="37">
        <v>32.83</v>
      </c>
    </row>
    <row r="21" spans="1:7" ht="12.75">
      <c r="A21" s="16" t="s">
        <v>7</v>
      </c>
      <c r="B21" s="28">
        <v>2.27</v>
      </c>
      <c r="C21" s="36">
        <v>101.62555066079294</v>
      </c>
      <c r="D21" s="37">
        <v>23.069</v>
      </c>
      <c r="E21" s="28">
        <v>2.35</v>
      </c>
      <c r="F21" s="36">
        <v>56.34042553191488</v>
      </c>
      <c r="G21" s="37">
        <v>13.24</v>
      </c>
    </row>
    <row r="22" spans="1:7" ht="12.75">
      <c r="A22" s="6" t="s">
        <v>18</v>
      </c>
      <c r="B22" s="28">
        <v>21.5</v>
      </c>
      <c r="C22" s="36">
        <v>75.16744186046512</v>
      </c>
      <c r="D22" s="37">
        <v>161.61</v>
      </c>
      <c r="E22" s="28">
        <v>21.89</v>
      </c>
      <c r="F22" s="36">
        <v>0</v>
      </c>
      <c r="G22" s="37">
        <v>0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58</v>
      </c>
      <c r="D24" s="37">
        <v>0.203</v>
      </c>
      <c r="E24" s="28">
        <v>0.035</v>
      </c>
      <c r="F24" s="36">
        <v>0</v>
      </c>
      <c r="G24" s="37">
        <v>0</v>
      </c>
    </row>
    <row r="25" spans="1:7" ht="12.75">
      <c r="A25" s="6" t="s">
        <v>27</v>
      </c>
      <c r="B25" s="28">
        <v>0.1</v>
      </c>
      <c r="C25" s="36">
        <v>52.5</v>
      </c>
      <c r="D25" s="37">
        <v>0.525</v>
      </c>
      <c r="E25" s="28">
        <v>0.025</v>
      </c>
      <c r="F25" s="36">
        <v>0</v>
      </c>
      <c r="G25" s="37">
        <v>0</v>
      </c>
    </row>
    <row r="26" spans="1:7" ht="12.75">
      <c r="A26" s="6" t="s">
        <v>29</v>
      </c>
      <c r="B26" s="28">
        <v>7.44</v>
      </c>
      <c r="C26" s="36">
        <v>48.897849462365585</v>
      </c>
      <c r="D26" s="37">
        <v>36.38</v>
      </c>
      <c r="E26" s="28">
        <v>7.95</v>
      </c>
      <c r="F26" s="36">
        <v>56.15094339622641</v>
      </c>
      <c r="G26" s="37">
        <v>44.64</v>
      </c>
    </row>
    <row r="27" spans="1:7" ht="12.75">
      <c r="A27" s="55" t="s">
        <v>5</v>
      </c>
      <c r="B27" s="56">
        <v>2.03</v>
      </c>
      <c r="C27" s="57">
        <v>49.10837438423645</v>
      </c>
      <c r="D27" s="58">
        <v>9.969</v>
      </c>
      <c r="E27" s="56">
        <v>1.85</v>
      </c>
      <c r="F27" s="57">
        <v>52.7027027027027</v>
      </c>
      <c r="G27" s="58">
        <v>9.75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135.7</v>
      </c>
      <c r="C29" s="34">
        <v>33.74001473839351</v>
      </c>
      <c r="D29" s="27">
        <v>457.852</v>
      </c>
      <c r="E29" s="26">
        <v>140.775</v>
      </c>
      <c r="F29" s="34">
        <v>33.66368318238324</v>
      </c>
      <c r="G29" s="27">
        <v>473.9005</v>
      </c>
    </row>
    <row r="30" spans="1:7" ht="12.75">
      <c r="A30" s="6" t="s">
        <v>13</v>
      </c>
      <c r="B30" s="28">
        <v>134.91</v>
      </c>
      <c r="C30" s="35">
        <v>33.787636201912385</v>
      </c>
      <c r="D30" s="29">
        <v>455.829</v>
      </c>
      <c r="E30" s="28">
        <v>140.1</v>
      </c>
      <c r="F30" s="35">
        <v>33.7558886509636</v>
      </c>
      <c r="G30" s="29">
        <v>472.92</v>
      </c>
    </row>
    <row r="31" spans="1:7" ht="12.75">
      <c r="A31" s="17" t="s">
        <v>31</v>
      </c>
      <c r="B31" s="28">
        <v>134.89</v>
      </c>
      <c r="C31" s="36">
        <v>33.787901252872715</v>
      </c>
      <c r="D31" s="37">
        <v>455.765</v>
      </c>
      <c r="E31" s="28">
        <v>140.1</v>
      </c>
      <c r="F31" s="36">
        <v>33.7558886509636</v>
      </c>
      <c r="G31" s="37">
        <v>472.92</v>
      </c>
    </row>
    <row r="32" spans="1:7" ht="12.75">
      <c r="A32" s="16" t="s">
        <v>14</v>
      </c>
      <c r="B32" s="28">
        <v>0.02</v>
      </c>
      <c r="C32" s="36">
        <v>32</v>
      </c>
      <c r="D32" s="37">
        <v>0.064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0.38</v>
      </c>
      <c r="C33" s="36">
        <v>24</v>
      </c>
      <c r="D33" s="37">
        <v>0.9119999999999999</v>
      </c>
      <c r="E33" s="28">
        <v>0.38</v>
      </c>
      <c r="F33" s="36">
        <v>0</v>
      </c>
      <c r="G33" s="37">
        <v>0</v>
      </c>
    </row>
    <row r="34" spans="1:7" ht="12.75">
      <c r="A34" s="6" t="s">
        <v>26</v>
      </c>
      <c r="B34" s="28">
        <v>0.09</v>
      </c>
      <c r="C34" s="36">
        <v>24</v>
      </c>
      <c r="D34" s="37">
        <v>0.21600000000000003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0.32</v>
      </c>
      <c r="C35" s="61">
        <v>27.96875</v>
      </c>
      <c r="D35" s="62">
        <v>0.895</v>
      </c>
      <c r="E35" s="60">
        <v>0.295</v>
      </c>
      <c r="F35" s="61">
        <v>33.23728813559322</v>
      </c>
      <c r="G35" s="62">
        <v>0.9805</v>
      </c>
    </row>
    <row r="36" spans="1:7" ht="12.75">
      <c r="A36" s="14" t="s">
        <v>45</v>
      </c>
      <c r="B36" s="26">
        <v>29.45</v>
      </c>
      <c r="C36" s="34">
        <v>34.93073005093379</v>
      </c>
      <c r="D36" s="27">
        <v>102.87100000000001</v>
      </c>
      <c r="E36" s="26">
        <v>28.86</v>
      </c>
      <c r="F36" s="34">
        <v>40.732848232848234</v>
      </c>
      <c r="G36" s="27">
        <v>117.555</v>
      </c>
    </row>
    <row r="37" spans="1:7" ht="12.75">
      <c r="A37" s="6" t="s">
        <v>51</v>
      </c>
      <c r="B37" s="28">
        <v>11.24</v>
      </c>
      <c r="C37" s="35">
        <v>37.98220640569395</v>
      </c>
      <c r="D37" s="29">
        <v>42.692</v>
      </c>
      <c r="E37" s="28">
        <v>10.45</v>
      </c>
      <c r="F37" s="35">
        <v>39.674641148325364</v>
      </c>
      <c r="G37" s="29">
        <v>41.46</v>
      </c>
    </row>
    <row r="38" spans="1:7" ht="12.75">
      <c r="A38" s="6" t="s">
        <v>43</v>
      </c>
      <c r="B38" s="31">
        <v>18.14</v>
      </c>
      <c r="C38" s="36">
        <v>33.06945975744212</v>
      </c>
      <c r="D38" s="37">
        <v>59.988</v>
      </c>
      <c r="E38" s="31">
        <v>18.35</v>
      </c>
      <c r="F38" s="36">
        <v>41.35694822888283</v>
      </c>
      <c r="G38" s="37">
        <v>75.89</v>
      </c>
    </row>
    <row r="39" spans="1:7" ht="12.75">
      <c r="A39" s="6" t="s">
        <v>16</v>
      </c>
      <c r="B39" s="53">
        <v>0.07</v>
      </c>
      <c r="C39" s="38">
        <v>27.28571428571428</v>
      </c>
      <c r="D39" s="39">
        <v>0.191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30.14</v>
      </c>
      <c r="C40" s="40">
        <v>854.0544127405441</v>
      </c>
      <c r="D40" s="41">
        <v>2574.12</v>
      </c>
      <c r="E40" s="30">
        <v>32.44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0.59</v>
      </c>
      <c r="C42" s="36">
        <v>365.67796610169495</v>
      </c>
      <c r="D42" s="37">
        <v>21.575</v>
      </c>
      <c r="E42" s="31">
        <v>0.55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10.245</v>
      </c>
      <c r="C43" s="38">
        <v>410.58565153733525</v>
      </c>
      <c r="D43" s="39">
        <v>420.645</v>
      </c>
      <c r="E43" s="32">
        <v>10.275</v>
      </c>
      <c r="F43" s="38">
        <v>0</v>
      </c>
      <c r="G43" s="39">
        <v>0</v>
      </c>
    </row>
    <row r="44" spans="1:7" ht="12.75">
      <c r="A44" s="10" t="s">
        <v>17</v>
      </c>
      <c r="B44" s="33">
        <v>226.6</v>
      </c>
      <c r="C44" s="42">
        <v>131.77228596646071</v>
      </c>
      <c r="D44" s="41">
        <v>2985.96</v>
      </c>
      <c r="E44" s="33">
        <v>227.5</v>
      </c>
      <c r="F44" s="42">
        <v>0</v>
      </c>
      <c r="G44" s="41">
        <v>0</v>
      </c>
    </row>
    <row r="45" spans="1:7" ht="12.75">
      <c r="A45" s="7" t="s">
        <v>15</v>
      </c>
      <c r="B45" s="33">
        <v>10.013</v>
      </c>
      <c r="C45" s="42" t="e">
        <v>#VALUE!</v>
      </c>
      <c r="D45" s="43" t="e">
        <v>#VALUE!</v>
      </c>
      <c r="E45" s="33">
        <v>9.27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1074.6340000000002</v>
      </c>
      <c r="C8" s="34">
        <v>58.60000428052713</v>
      </c>
      <c r="D8" s="27">
        <v>6297.3557</v>
      </c>
      <c r="E8" s="26">
        <v>1040.43</v>
      </c>
      <c r="F8" s="34">
        <v>0</v>
      </c>
      <c r="G8" s="27">
        <v>0</v>
      </c>
    </row>
    <row r="9" spans="1:7" ht="12.75">
      <c r="A9" s="6" t="s">
        <v>11</v>
      </c>
      <c r="B9" s="28">
        <v>836.29</v>
      </c>
      <c r="C9" s="35">
        <v>58.06643628406415</v>
      </c>
      <c r="D9" s="29">
        <v>4856.0380000000005</v>
      </c>
      <c r="E9" s="28">
        <v>820.8</v>
      </c>
      <c r="F9" s="35">
        <v>173.19302178072923</v>
      </c>
      <c r="G9" s="29">
        <v>7088.05</v>
      </c>
    </row>
    <row r="10" spans="1:7" ht="12.75">
      <c r="A10" s="16" t="s">
        <v>0</v>
      </c>
      <c r="B10" s="28">
        <v>834.77</v>
      </c>
      <c r="C10" s="36">
        <v>58.06435305533262</v>
      </c>
      <c r="D10" s="37">
        <v>4847.0380000000005</v>
      </c>
      <c r="E10" s="28">
        <v>819.3</v>
      </c>
      <c r="F10" s="36">
        <v>173.1928282467901</v>
      </c>
      <c r="G10" s="37">
        <v>7075.04</v>
      </c>
    </row>
    <row r="11" spans="1:7" ht="12.75">
      <c r="A11" s="16" t="s">
        <v>1</v>
      </c>
      <c r="B11" s="28">
        <v>1.52</v>
      </c>
      <c r="C11" s="36">
        <v>59.210526315789465</v>
      </c>
      <c r="D11" s="37">
        <v>9</v>
      </c>
      <c r="E11" s="28">
        <v>1.5</v>
      </c>
      <c r="F11" s="36">
        <v>173.375</v>
      </c>
      <c r="G11" s="37">
        <v>13.01</v>
      </c>
    </row>
    <row r="12" spans="1:7" ht="12.75">
      <c r="A12" s="6" t="s">
        <v>10</v>
      </c>
      <c r="B12" s="28">
        <v>0.615</v>
      </c>
      <c r="C12" s="36">
        <v>56.68292682926829</v>
      </c>
      <c r="D12" s="37">
        <v>3.4859999999999998</v>
      </c>
      <c r="E12" s="28">
        <v>0.6</v>
      </c>
      <c r="F12" s="36">
        <v>122.96666666666667</v>
      </c>
      <c r="G12" s="37">
        <v>3.689</v>
      </c>
    </row>
    <row r="13" spans="1:7" ht="12.75">
      <c r="A13" s="16" t="s">
        <v>2</v>
      </c>
      <c r="B13" s="28">
        <v>0.425</v>
      </c>
      <c r="C13" s="36">
        <v>58.72941176470587</v>
      </c>
      <c r="D13" s="37">
        <v>2.496</v>
      </c>
      <c r="E13" s="28">
        <v>0.42</v>
      </c>
      <c r="F13" s="36">
        <v>122.6</v>
      </c>
      <c r="G13" s="37">
        <v>2.559</v>
      </c>
    </row>
    <row r="14" spans="1:7" ht="12.75">
      <c r="A14" s="16" t="s">
        <v>3</v>
      </c>
      <c r="B14" s="28">
        <v>0.19</v>
      </c>
      <c r="C14" s="36">
        <v>52.10526315789473</v>
      </c>
      <c r="D14" s="37">
        <v>0.99</v>
      </c>
      <c r="E14" s="28">
        <v>0.18</v>
      </c>
      <c r="F14" s="36">
        <v>123.33333333333333</v>
      </c>
      <c r="G14" s="37">
        <v>1.13</v>
      </c>
    </row>
    <row r="15" spans="1:7" ht="12.75">
      <c r="A15" s="6" t="s">
        <v>25</v>
      </c>
      <c r="B15" s="28">
        <v>0.639</v>
      </c>
      <c r="C15" s="36">
        <v>59.07198748043818</v>
      </c>
      <c r="D15" s="37">
        <v>3.7747</v>
      </c>
      <c r="E15" s="28">
        <v>0.64</v>
      </c>
      <c r="F15" s="36">
        <v>122.92857142857143</v>
      </c>
      <c r="G15" s="37">
        <v>4.04</v>
      </c>
    </row>
    <row r="16" spans="1:7" ht="12.75">
      <c r="A16" s="6" t="s">
        <v>20</v>
      </c>
      <c r="B16" s="28">
        <v>179.095</v>
      </c>
      <c r="C16" s="36">
        <v>59.48826042044725</v>
      </c>
      <c r="D16" s="37">
        <v>1065.405</v>
      </c>
      <c r="E16" s="28">
        <v>166.7</v>
      </c>
      <c r="F16" s="36">
        <v>164.96712266163962</v>
      </c>
      <c r="G16" s="37">
        <v>1367.43</v>
      </c>
    </row>
    <row r="17" spans="1:7" ht="12.75">
      <c r="A17" s="16" t="s">
        <v>22</v>
      </c>
      <c r="B17" s="28">
        <v>131.295</v>
      </c>
      <c r="C17" s="36">
        <v>61.767394036330394</v>
      </c>
      <c r="D17" s="37">
        <v>810.975</v>
      </c>
      <c r="E17" s="28">
        <v>123.4</v>
      </c>
      <c r="F17" s="36">
        <v>173.74180727931946</v>
      </c>
      <c r="G17" s="37">
        <v>1071.44</v>
      </c>
    </row>
    <row r="18" spans="1:7" ht="12.75">
      <c r="A18" s="16" t="s">
        <v>21</v>
      </c>
      <c r="B18" s="28">
        <v>47.8</v>
      </c>
      <c r="C18" s="36">
        <v>53.228033472803354</v>
      </c>
      <c r="D18" s="37">
        <v>254.43</v>
      </c>
      <c r="E18" s="28">
        <v>43.3</v>
      </c>
      <c r="F18" s="36">
        <v>136.64503378809127</v>
      </c>
      <c r="G18" s="37">
        <v>295.99</v>
      </c>
    </row>
    <row r="19" spans="1:7" ht="12.75">
      <c r="A19" s="6" t="s">
        <v>6</v>
      </c>
      <c r="B19" s="28">
        <v>7.045</v>
      </c>
      <c r="C19" s="36">
        <v>58.445706174591905</v>
      </c>
      <c r="D19" s="37">
        <v>41.175</v>
      </c>
      <c r="E19" s="28">
        <v>7.05</v>
      </c>
      <c r="F19" s="36">
        <v>119.15506003430531</v>
      </c>
      <c r="G19" s="37">
        <v>41.777</v>
      </c>
    </row>
    <row r="20" spans="1:7" ht="12.75">
      <c r="A20" s="16" t="s">
        <v>8</v>
      </c>
      <c r="B20" s="28">
        <v>1.575</v>
      </c>
      <c r="C20" s="36">
        <v>57.301587301587304</v>
      </c>
      <c r="D20" s="37">
        <v>9.025</v>
      </c>
      <c r="E20" s="28">
        <v>1.58</v>
      </c>
      <c r="F20" s="36">
        <v>118.5904761904762</v>
      </c>
      <c r="G20" s="37">
        <v>9.314</v>
      </c>
    </row>
    <row r="21" spans="1:7" ht="12.75">
      <c r="A21" s="16" t="s">
        <v>7</v>
      </c>
      <c r="B21" s="28">
        <v>5.47</v>
      </c>
      <c r="C21" s="36">
        <v>58.77513711151738</v>
      </c>
      <c r="D21" s="37">
        <v>32.15</v>
      </c>
      <c r="E21" s="28">
        <v>5.47</v>
      </c>
      <c r="F21" s="36">
        <v>119.31764370275283</v>
      </c>
      <c r="G21" s="37">
        <v>32.463</v>
      </c>
    </row>
    <row r="22" spans="1:7" ht="12.75">
      <c r="A22" s="6" t="s">
        <v>18</v>
      </c>
      <c r="B22" s="28">
        <v>47.415</v>
      </c>
      <c r="C22" s="36">
        <v>66.1152588843193</v>
      </c>
      <c r="D22" s="37">
        <v>313.4855</v>
      </c>
      <c r="E22" s="28">
        <v>41.1</v>
      </c>
      <c r="F22" s="36">
        <v>0</v>
      </c>
      <c r="G22" s="37">
        <v>0</v>
      </c>
    </row>
    <row r="23" spans="1:7" ht="12.75">
      <c r="A23" s="16" t="s">
        <v>38</v>
      </c>
      <c r="B23" s="28">
        <v>1.43</v>
      </c>
      <c r="C23" s="36">
        <v>74.54545454545455</v>
      </c>
      <c r="D23" s="37">
        <v>10.66</v>
      </c>
      <c r="E23" s="28">
        <v>1.43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">
        <v>27</v>
      </c>
      <c r="B25" s="28">
        <v>0.07</v>
      </c>
      <c r="C25" s="36">
        <v>50</v>
      </c>
      <c r="D25" s="37">
        <v>0.35</v>
      </c>
      <c r="E25" s="28">
        <v>0.07</v>
      </c>
      <c r="F25" s="36">
        <v>0</v>
      </c>
      <c r="G25" s="37">
        <v>0</v>
      </c>
    </row>
    <row r="26" spans="1:7" ht="12.75">
      <c r="A26" s="6" t="s">
        <v>29</v>
      </c>
      <c r="B26" s="28">
        <v>2.69</v>
      </c>
      <c r="C26" s="36">
        <v>38.72862453531599</v>
      </c>
      <c r="D26" s="37">
        <v>10.418000000000001</v>
      </c>
      <c r="E26" s="28">
        <v>2.69</v>
      </c>
      <c r="F26" s="36">
        <v>134.62694541231127</v>
      </c>
      <c r="G26" s="37">
        <v>17.896</v>
      </c>
    </row>
    <row r="27" spans="1:7" ht="12.75">
      <c r="A27" s="55" t="s">
        <v>5</v>
      </c>
      <c r="B27" s="56">
        <v>0.775</v>
      </c>
      <c r="C27" s="57">
        <v>41.593548387096774</v>
      </c>
      <c r="D27" s="58">
        <v>3.2235</v>
      </c>
      <c r="E27" s="56">
        <v>0.78</v>
      </c>
      <c r="F27" s="57">
        <v>126.47572132301195</v>
      </c>
      <c r="G27" s="58">
        <v>4.878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163.35200000000003</v>
      </c>
      <c r="C29" s="34">
        <v>31.954625593809688</v>
      </c>
      <c r="D29" s="27">
        <v>521.9852000000001</v>
      </c>
      <c r="E29" s="26">
        <v>157.095</v>
      </c>
      <c r="F29" s="34">
        <v>77.81569246860978</v>
      </c>
      <c r="G29" s="27">
        <v>599.2595</v>
      </c>
    </row>
    <row r="30" spans="1:7" ht="12.75">
      <c r="A30" s="6" t="s">
        <v>13</v>
      </c>
      <c r="B30" s="28">
        <v>161.325</v>
      </c>
      <c r="C30" s="35">
        <v>32.10268092360143</v>
      </c>
      <c r="D30" s="29">
        <v>517.8965000000001</v>
      </c>
      <c r="E30" s="28">
        <v>155.07</v>
      </c>
      <c r="F30" s="35">
        <v>78.38554658840792</v>
      </c>
      <c r="G30" s="29">
        <v>595.769</v>
      </c>
    </row>
    <row r="31" spans="1:7" ht="12.75">
      <c r="A31" s="17" t="s">
        <v>31</v>
      </c>
      <c r="B31" s="28">
        <v>161.05</v>
      </c>
      <c r="C31" s="36">
        <v>32.10214219186588</v>
      </c>
      <c r="D31" s="37">
        <v>517.005</v>
      </c>
      <c r="E31" s="28">
        <v>154.8</v>
      </c>
      <c r="F31" s="36">
        <v>78.3860294117647</v>
      </c>
      <c r="G31" s="37">
        <v>594.73</v>
      </c>
    </row>
    <row r="32" spans="1:7" ht="12.75">
      <c r="A32" s="16" t="s">
        <v>14</v>
      </c>
      <c r="B32" s="28">
        <v>0.275</v>
      </c>
      <c r="C32" s="36">
        <v>32.418181818181814</v>
      </c>
      <c r="D32" s="37">
        <v>0.8915</v>
      </c>
      <c r="E32" s="28">
        <v>0.27</v>
      </c>
      <c r="F32" s="36">
        <v>78.16666666666667</v>
      </c>
      <c r="G32" s="37">
        <v>1.0390000000000001</v>
      </c>
    </row>
    <row r="33" spans="1:7" ht="12.75">
      <c r="A33" s="16" t="s">
        <v>28</v>
      </c>
      <c r="B33" s="28">
        <v>0.302</v>
      </c>
      <c r="C33" s="36">
        <v>23.814569536423843</v>
      </c>
      <c r="D33" s="37">
        <v>0.7192000000000001</v>
      </c>
      <c r="E33" s="28">
        <v>0.3</v>
      </c>
      <c r="F33" s="36">
        <v>0</v>
      </c>
      <c r="G33" s="37">
        <v>0</v>
      </c>
    </row>
    <row r="34" spans="1:7" ht="12.75">
      <c r="A34" s="6" t="s">
        <v>26</v>
      </c>
      <c r="B34" s="28">
        <v>0.08</v>
      </c>
      <c r="C34" s="36">
        <v>40</v>
      </c>
      <c r="D34" s="37">
        <v>0.32</v>
      </c>
      <c r="E34" s="28">
        <v>0.08</v>
      </c>
      <c r="F34" s="36">
        <v>0</v>
      </c>
      <c r="G34" s="37">
        <v>0</v>
      </c>
    </row>
    <row r="35" spans="1:7" ht="12.75">
      <c r="A35" s="55" t="s">
        <v>42</v>
      </c>
      <c r="B35" s="60">
        <v>1.645</v>
      </c>
      <c r="C35" s="61">
        <v>18.537993920972646</v>
      </c>
      <c r="D35" s="62">
        <v>3.0495</v>
      </c>
      <c r="E35" s="60">
        <v>1.645</v>
      </c>
      <c r="F35" s="61">
        <v>40.44351986686084</v>
      </c>
      <c r="G35" s="62">
        <v>3.4905</v>
      </c>
    </row>
    <row r="36" spans="1:7" ht="12.75">
      <c r="A36" s="14" t="s">
        <v>45</v>
      </c>
      <c r="B36" s="26">
        <v>38.64</v>
      </c>
      <c r="C36" s="34">
        <v>30.750517598343684</v>
      </c>
      <c r="D36" s="27">
        <v>118.82</v>
      </c>
      <c r="E36" s="26">
        <v>34.88</v>
      </c>
      <c r="F36" s="34">
        <v>95.38670536086175</v>
      </c>
      <c r="G36" s="27">
        <v>162.32900000000004</v>
      </c>
    </row>
    <row r="37" spans="1:7" ht="12.75">
      <c r="A37" s="6" t="s">
        <v>51</v>
      </c>
      <c r="B37" s="28">
        <v>12.19</v>
      </c>
      <c r="C37" s="35">
        <v>34.50369155045119</v>
      </c>
      <c r="D37" s="29">
        <v>42.06</v>
      </c>
      <c r="E37" s="28">
        <v>9.76</v>
      </c>
      <c r="F37" s="35">
        <v>93.76137418755803</v>
      </c>
      <c r="G37" s="29">
        <v>44.934</v>
      </c>
    </row>
    <row r="38" spans="1:7" ht="12.75">
      <c r="A38" s="6" t="s">
        <v>43</v>
      </c>
      <c r="B38" s="31">
        <v>26.45</v>
      </c>
      <c r="C38" s="36">
        <v>29.020793950850667</v>
      </c>
      <c r="D38" s="37">
        <v>76.76</v>
      </c>
      <c r="E38" s="31">
        <v>25.12</v>
      </c>
      <c r="F38" s="36">
        <v>96.39657444005269</v>
      </c>
      <c r="G38" s="37">
        <v>117.395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195.565</v>
      </c>
      <c r="C40" s="40">
        <v>844.4264311098614</v>
      </c>
      <c r="D40" s="41">
        <v>16514.025500000003</v>
      </c>
      <c r="E40" s="30">
        <v>238.1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15.645</v>
      </c>
      <c r="C42" s="36">
        <v>434.4582933844679</v>
      </c>
      <c r="D42" s="37">
        <v>679.71</v>
      </c>
      <c r="E42" s="31">
        <v>15.64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81.446</v>
      </c>
      <c r="C43" s="38">
        <v>404.05814895759147</v>
      </c>
      <c r="D43" s="39">
        <v>3290.892</v>
      </c>
      <c r="E43" s="32">
        <v>86.053</v>
      </c>
      <c r="F43" s="38">
        <v>0</v>
      </c>
      <c r="G43" s="39">
        <v>0</v>
      </c>
    </row>
    <row r="44" spans="1:7" ht="12.75">
      <c r="A44" s="10" t="s">
        <v>17</v>
      </c>
      <c r="B44" s="33">
        <v>107.08</v>
      </c>
      <c r="C44" s="42">
        <v>138.03954986925663</v>
      </c>
      <c r="D44" s="41">
        <v>1478.1275</v>
      </c>
      <c r="E44" s="33">
        <v>104.7</v>
      </c>
      <c r="F44" s="42">
        <v>0</v>
      </c>
      <c r="G44" s="41">
        <v>0</v>
      </c>
    </row>
    <row r="45" spans="1:7" ht="12.75">
      <c r="A45" s="7" t="s">
        <v>15</v>
      </c>
      <c r="B45" s="33">
        <v>21.71</v>
      </c>
      <c r="C45" s="42" t="e">
        <v>#VALUE!</v>
      </c>
      <c r="D45" s="43" t="e">
        <v>#VALUE!</v>
      </c>
      <c r="E45" s="33">
        <v>21.6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1358.14</v>
      </c>
      <c r="C8" s="34">
        <v>56.266266364292356</v>
      </c>
      <c r="D8" s="27">
        <v>7641.746700000001</v>
      </c>
      <c r="E8" s="26">
        <v>1390.615</v>
      </c>
      <c r="F8" s="34">
        <v>0</v>
      </c>
      <c r="G8" s="27">
        <v>0</v>
      </c>
    </row>
    <row r="9" spans="1:7" ht="12.75">
      <c r="A9" s="6" t="s">
        <v>11</v>
      </c>
      <c r="B9" s="28">
        <v>715.486</v>
      </c>
      <c r="C9" s="35">
        <v>49.47881719558454</v>
      </c>
      <c r="D9" s="29">
        <v>3540.1401000000005</v>
      </c>
      <c r="E9" s="28">
        <v>723.955</v>
      </c>
      <c r="F9" s="35">
        <v>68.09926031314102</v>
      </c>
      <c r="G9" s="29">
        <v>4930.08</v>
      </c>
    </row>
    <row r="10" spans="1:7" ht="12.75">
      <c r="A10" s="16" t="s">
        <v>0</v>
      </c>
      <c r="B10" s="28">
        <v>711.5029999999999</v>
      </c>
      <c r="C10" s="36">
        <v>49.49070348262762</v>
      </c>
      <c r="D10" s="37">
        <v>3521.2784</v>
      </c>
      <c r="E10" s="28">
        <v>720.75</v>
      </c>
      <c r="F10" s="36">
        <v>68.14554283732224</v>
      </c>
      <c r="G10" s="37">
        <v>4911.59</v>
      </c>
    </row>
    <row r="11" spans="1:7" ht="12.75">
      <c r="A11" s="16" t="s">
        <v>1</v>
      </c>
      <c r="B11" s="28">
        <v>3.983</v>
      </c>
      <c r="C11" s="36">
        <v>47.35551092141602</v>
      </c>
      <c r="D11" s="37">
        <v>18.861700000000003</v>
      </c>
      <c r="E11" s="28">
        <v>3.205</v>
      </c>
      <c r="F11" s="36">
        <v>57.691107644305774</v>
      </c>
      <c r="G11" s="37">
        <v>18.49</v>
      </c>
    </row>
    <row r="12" spans="1:7" ht="12.75">
      <c r="A12" s="6" t="s">
        <v>10</v>
      </c>
      <c r="B12" s="28">
        <v>0.27</v>
      </c>
      <c r="C12" s="36">
        <v>41.11111111111111</v>
      </c>
      <c r="D12" s="37">
        <v>1.11</v>
      </c>
      <c r="E12" s="28">
        <v>0.5</v>
      </c>
      <c r="F12" s="36">
        <v>60</v>
      </c>
      <c r="G12" s="37">
        <v>3</v>
      </c>
    </row>
    <row r="13" spans="1:7" ht="12.75">
      <c r="A13" s="16" t="s">
        <v>2</v>
      </c>
      <c r="B13" s="28">
        <v>0.24</v>
      </c>
      <c r="C13" s="36">
        <v>41.25</v>
      </c>
      <c r="D13" s="37">
        <v>0.99</v>
      </c>
      <c r="E13" s="28">
        <v>0.5</v>
      </c>
      <c r="F13" s="36">
        <v>60</v>
      </c>
      <c r="G13" s="37">
        <v>3</v>
      </c>
    </row>
    <row r="14" spans="1:7" ht="12.75">
      <c r="A14" s="16" t="s">
        <v>3</v>
      </c>
      <c r="B14" s="28">
        <v>0.03</v>
      </c>
      <c r="C14" s="36">
        <v>40</v>
      </c>
      <c r="D14" s="37">
        <v>0.12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1.1</v>
      </c>
      <c r="C15" s="36">
        <v>35.363636363636374</v>
      </c>
      <c r="D15" s="37">
        <v>3.89</v>
      </c>
      <c r="E15" s="28">
        <v>1.04</v>
      </c>
      <c r="F15" s="36">
        <v>40.67307692307693</v>
      </c>
      <c r="G15" s="37">
        <v>4.23</v>
      </c>
    </row>
    <row r="16" spans="1:7" ht="12.75">
      <c r="A16" s="6" t="s">
        <v>20</v>
      </c>
      <c r="B16" s="28">
        <v>438.88</v>
      </c>
      <c r="C16" s="36">
        <v>53.748263762304035</v>
      </c>
      <c r="D16" s="37">
        <v>2358.9038</v>
      </c>
      <c r="E16" s="28">
        <v>460.96</v>
      </c>
      <c r="F16" s="36">
        <v>58.32373741756335</v>
      </c>
      <c r="G16" s="37">
        <v>2688.491</v>
      </c>
    </row>
    <row r="17" spans="1:7" ht="12.75">
      <c r="A17" s="16" t="s">
        <v>22</v>
      </c>
      <c r="B17" s="28">
        <v>248.09</v>
      </c>
      <c r="C17" s="36">
        <v>56.057132492240726</v>
      </c>
      <c r="D17" s="37">
        <v>1390.7214000000001</v>
      </c>
      <c r="E17" s="28">
        <v>253.99</v>
      </c>
      <c r="F17" s="36">
        <v>60.635064372613094</v>
      </c>
      <c r="G17" s="37">
        <v>1540.07</v>
      </c>
    </row>
    <row r="18" spans="1:7" ht="12.75">
      <c r="A18" s="16" t="s">
        <v>21</v>
      </c>
      <c r="B18" s="28">
        <v>190.79</v>
      </c>
      <c r="C18" s="36">
        <v>50.74597201111169</v>
      </c>
      <c r="D18" s="37">
        <v>968.1824</v>
      </c>
      <c r="E18" s="28">
        <v>206.97</v>
      </c>
      <c r="F18" s="36">
        <v>55.48731700246411</v>
      </c>
      <c r="G18" s="37">
        <v>1148.4209999999998</v>
      </c>
    </row>
    <row r="19" spans="1:7" ht="12.75">
      <c r="A19" s="6" t="s">
        <v>6</v>
      </c>
      <c r="B19" s="28">
        <v>8.91</v>
      </c>
      <c r="C19" s="36">
        <v>38.438832772166116</v>
      </c>
      <c r="D19" s="37">
        <v>34.249</v>
      </c>
      <c r="E19" s="28">
        <v>9.465</v>
      </c>
      <c r="F19" s="36">
        <v>38.76228209191759</v>
      </c>
      <c r="G19" s="37">
        <v>36.6885</v>
      </c>
    </row>
    <row r="20" spans="1:7" ht="12.75">
      <c r="A20" s="16" t="s">
        <v>8</v>
      </c>
      <c r="B20" s="28">
        <v>1.645</v>
      </c>
      <c r="C20" s="36">
        <v>41.697264437689974</v>
      </c>
      <c r="D20" s="37">
        <v>6.8592</v>
      </c>
      <c r="E20" s="28">
        <v>1.735</v>
      </c>
      <c r="F20" s="36">
        <v>44.52737752161383</v>
      </c>
      <c r="G20" s="37">
        <v>7.7255</v>
      </c>
    </row>
    <row r="21" spans="1:7" ht="12.75">
      <c r="A21" s="16" t="s">
        <v>7</v>
      </c>
      <c r="B21" s="28">
        <v>7.265</v>
      </c>
      <c r="C21" s="36">
        <v>37.70103234686855</v>
      </c>
      <c r="D21" s="37">
        <v>27.3898</v>
      </c>
      <c r="E21" s="28">
        <v>7.73</v>
      </c>
      <c r="F21" s="36">
        <v>37.46830530401035</v>
      </c>
      <c r="G21" s="37">
        <v>28.963</v>
      </c>
    </row>
    <row r="22" spans="1:7" ht="12.75">
      <c r="A22" s="6" t="s">
        <v>18</v>
      </c>
      <c r="B22" s="28">
        <v>172.245</v>
      </c>
      <c r="C22" s="36">
        <v>94.18014456152575</v>
      </c>
      <c r="D22" s="37">
        <v>1622.2059000000004</v>
      </c>
      <c r="E22" s="28">
        <v>174.9</v>
      </c>
      <c r="F22" s="36">
        <v>0</v>
      </c>
      <c r="G22" s="37">
        <v>0</v>
      </c>
    </row>
    <row r="23" spans="1:7" ht="12.75">
      <c r="A23" s="16" t="s">
        <v>38</v>
      </c>
      <c r="B23" s="28">
        <v>41.423</v>
      </c>
      <c r="C23" s="36">
        <v>119.62397701759892</v>
      </c>
      <c r="D23" s="37">
        <v>495.51840000000004</v>
      </c>
      <c r="E23" s="28">
        <v>42.6</v>
      </c>
      <c r="F23" s="36">
        <v>0</v>
      </c>
      <c r="G23" s="37">
        <v>0</v>
      </c>
    </row>
    <row r="24" spans="1:7" ht="12.75">
      <c r="A24" s="6" t="s">
        <v>19</v>
      </c>
      <c r="B24" s="28">
        <v>1.295</v>
      </c>
      <c r="C24" s="36">
        <v>20</v>
      </c>
      <c r="D24" s="37">
        <v>2.59</v>
      </c>
      <c r="E24" s="28">
        <v>1.04</v>
      </c>
      <c r="F24" s="36">
        <v>0</v>
      </c>
      <c r="G24" s="37">
        <v>0</v>
      </c>
    </row>
    <row r="25" spans="1:7" ht="12.75">
      <c r="A25" s="6" t="s">
        <v>27</v>
      </c>
      <c r="B25" s="28">
        <v>0.9</v>
      </c>
      <c r="C25" s="36">
        <v>62.106666666666655</v>
      </c>
      <c r="D25" s="37">
        <v>5.5896</v>
      </c>
      <c r="E25" s="28">
        <v>0.34</v>
      </c>
      <c r="F25" s="36">
        <v>0</v>
      </c>
      <c r="G25" s="37">
        <v>0</v>
      </c>
    </row>
    <row r="26" spans="1:7" ht="12.75">
      <c r="A26" s="6" t="s">
        <v>29</v>
      </c>
      <c r="B26" s="28">
        <v>17.51</v>
      </c>
      <c r="C26" s="36">
        <v>38.659451741861794</v>
      </c>
      <c r="D26" s="37">
        <v>67.6927</v>
      </c>
      <c r="E26" s="28">
        <v>18.34</v>
      </c>
      <c r="F26" s="36">
        <v>46.911668484187565</v>
      </c>
      <c r="G26" s="37">
        <v>86.03599999999999</v>
      </c>
    </row>
    <row r="27" spans="1:7" ht="12.75">
      <c r="A27" s="55" t="s">
        <v>5</v>
      </c>
      <c r="B27" s="56">
        <v>1.544</v>
      </c>
      <c r="C27" s="57">
        <v>34.81606217616581</v>
      </c>
      <c r="D27" s="58">
        <v>5.3756</v>
      </c>
      <c r="E27" s="56">
        <v>0.075</v>
      </c>
      <c r="F27" s="57">
        <v>40</v>
      </c>
      <c r="G27" s="58">
        <v>0.3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347.922</v>
      </c>
      <c r="C29" s="34">
        <v>28.78752996361253</v>
      </c>
      <c r="D29" s="27">
        <v>1001.5815</v>
      </c>
      <c r="E29" s="26">
        <v>304.315</v>
      </c>
      <c r="F29" s="34">
        <v>27.150321213216575</v>
      </c>
      <c r="G29" s="27">
        <v>826.225</v>
      </c>
    </row>
    <row r="30" spans="1:7" ht="12.75">
      <c r="A30" s="6" t="s">
        <v>13</v>
      </c>
      <c r="B30" s="28">
        <v>323.985</v>
      </c>
      <c r="C30" s="35">
        <v>29.192295939626835</v>
      </c>
      <c r="D30" s="29">
        <v>945.7866</v>
      </c>
      <c r="E30" s="28">
        <v>281.45</v>
      </c>
      <c r="F30" s="35">
        <v>29.348907443595667</v>
      </c>
      <c r="G30" s="29">
        <v>826.025</v>
      </c>
    </row>
    <row r="31" spans="1:7" ht="12.75">
      <c r="A31" s="17" t="s">
        <v>31</v>
      </c>
      <c r="B31" s="28">
        <v>323.925</v>
      </c>
      <c r="C31" s="36">
        <v>29.19202284479432</v>
      </c>
      <c r="D31" s="37">
        <v>945.6025999999999</v>
      </c>
      <c r="E31" s="28">
        <v>281.45</v>
      </c>
      <c r="F31" s="36">
        <v>29.348907443595667</v>
      </c>
      <c r="G31" s="37">
        <v>826.025</v>
      </c>
    </row>
    <row r="32" spans="1:7" ht="12.75">
      <c r="A32" s="16" t="s">
        <v>14</v>
      </c>
      <c r="B32" s="28">
        <v>0.06</v>
      </c>
      <c r="C32" s="36">
        <v>30.666666666666664</v>
      </c>
      <c r="D32" s="37">
        <v>0.184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15.755</v>
      </c>
      <c r="C33" s="36">
        <v>21.780323706759752</v>
      </c>
      <c r="D33" s="37">
        <v>34.314899999999994</v>
      </c>
      <c r="E33" s="28">
        <v>16.765</v>
      </c>
      <c r="F33" s="36">
        <v>0</v>
      </c>
      <c r="G33" s="37">
        <v>0</v>
      </c>
    </row>
    <row r="34" spans="1:7" ht="12.75">
      <c r="A34" s="6" t="s">
        <v>26</v>
      </c>
      <c r="B34" s="28">
        <v>5.97</v>
      </c>
      <c r="C34" s="36">
        <v>29.9463986599665</v>
      </c>
      <c r="D34" s="37">
        <v>17.878</v>
      </c>
      <c r="E34" s="28">
        <v>6</v>
      </c>
      <c r="F34" s="36">
        <v>0</v>
      </c>
      <c r="G34" s="37">
        <v>0</v>
      </c>
    </row>
    <row r="35" spans="1:7" ht="12.75">
      <c r="A35" s="55" t="s">
        <v>42</v>
      </c>
      <c r="B35" s="60">
        <v>2.212</v>
      </c>
      <c r="C35" s="61">
        <v>16.28390596745027</v>
      </c>
      <c r="D35" s="62">
        <v>3.602</v>
      </c>
      <c r="E35" s="60">
        <v>0.1</v>
      </c>
      <c r="F35" s="61">
        <v>20</v>
      </c>
      <c r="G35" s="62">
        <v>0.2</v>
      </c>
    </row>
    <row r="36" spans="1:7" ht="12.75">
      <c r="A36" s="14" t="s">
        <v>45</v>
      </c>
      <c r="B36" s="26">
        <v>51.521</v>
      </c>
      <c r="C36" s="34">
        <v>21.323460336561794</v>
      </c>
      <c r="D36" s="27">
        <v>109.8606</v>
      </c>
      <c r="E36" s="26">
        <v>52.744</v>
      </c>
      <c r="F36" s="34">
        <v>32.28571970271501</v>
      </c>
      <c r="G36" s="27">
        <v>170.28780000000003</v>
      </c>
    </row>
    <row r="37" spans="1:7" ht="12.75">
      <c r="A37" s="6" t="s">
        <v>51</v>
      </c>
      <c r="B37" s="28">
        <v>5.171</v>
      </c>
      <c r="C37" s="35">
        <v>23.8565074453684</v>
      </c>
      <c r="D37" s="29">
        <v>12.336200000000002</v>
      </c>
      <c r="E37" s="28">
        <v>4.114</v>
      </c>
      <c r="F37" s="35">
        <v>28.490034030140983</v>
      </c>
      <c r="G37" s="29">
        <v>11.7208</v>
      </c>
    </row>
    <row r="38" spans="1:7" ht="12.75">
      <c r="A38" s="6" t="s">
        <v>43</v>
      </c>
      <c r="B38" s="31">
        <v>46.31</v>
      </c>
      <c r="C38" s="36">
        <v>21.046080760095016</v>
      </c>
      <c r="D38" s="37">
        <v>97.46440000000001</v>
      </c>
      <c r="E38" s="31">
        <v>48.63</v>
      </c>
      <c r="F38" s="36">
        <v>32.60682706148467</v>
      </c>
      <c r="G38" s="37">
        <v>158.56699999999998</v>
      </c>
    </row>
    <row r="39" spans="1:7" ht="12.75">
      <c r="A39" s="6" t="s">
        <v>16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97.88600000000001</v>
      </c>
      <c r="C40" s="40">
        <v>931.8505812884376</v>
      </c>
      <c r="D40" s="41">
        <v>9121.512600000002</v>
      </c>
      <c r="E40" s="30">
        <v>111.725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5.79</v>
      </c>
      <c r="C42" s="36">
        <v>370.8134715025907</v>
      </c>
      <c r="D42" s="37">
        <v>214.70100000000002</v>
      </c>
      <c r="E42" s="31">
        <v>5.6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12.535</v>
      </c>
      <c r="C43" s="38">
        <v>429.1463901076985</v>
      </c>
      <c r="D43" s="39">
        <v>537.935</v>
      </c>
      <c r="E43" s="32">
        <v>12.585</v>
      </c>
      <c r="F43" s="38">
        <v>0</v>
      </c>
      <c r="G43" s="39">
        <v>0</v>
      </c>
    </row>
    <row r="44" spans="1:7" ht="12.75">
      <c r="A44" s="10" t="s">
        <v>17</v>
      </c>
      <c r="B44" s="33">
        <v>138.3</v>
      </c>
      <c r="C44" s="42">
        <v>98.3896529284165</v>
      </c>
      <c r="D44" s="41">
        <v>1360.7289</v>
      </c>
      <c r="E44" s="33">
        <v>133.2</v>
      </c>
      <c r="F44" s="42">
        <v>0</v>
      </c>
      <c r="G44" s="41">
        <v>0</v>
      </c>
    </row>
    <row r="45" spans="1:7" ht="12.75">
      <c r="A45" s="7" t="s">
        <v>15</v>
      </c>
      <c r="B45" s="33">
        <v>35.31</v>
      </c>
      <c r="C45" s="42" t="e">
        <v>#VALUE!</v>
      </c>
      <c r="D45" s="43" t="e">
        <v>#VALUE!</v>
      </c>
      <c r="E45" s="33">
        <v>35.04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712.2810000000001</v>
      </c>
      <c r="C8" s="34">
        <v>58.748510770328004</v>
      </c>
      <c r="D8" s="27">
        <v>4184.544800000001</v>
      </c>
      <c r="E8" s="26">
        <v>698.94</v>
      </c>
      <c r="F8" s="34">
        <v>0</v>
      </c>
      <c r="G8" s="27">
        <v>0</v>
      </c>
    </row>
    <row r="9" spans="1:7" ht="12.75">
      <c r="A9" s="6" t="s">
        <v>11</v>
      </c>
      <c r="B9" s="28">
        <v>406.095</v>
      </c>
      <c r="C9" s="35">
        <v>58.24065304916337</v>
      </c>
      <c r="D9" s="29">
        <v>2365.1238</v>
      </c>
      <c r="E9" s="28">
        <v>410.1</v>
      </c>
      <c r="F9" s="35">
        <v>65.24395269446475</v>
      </c>
      <c r="G9" s="29">
        <v>2675.6545</v>
      </c>
    </row>
    <row r="10" spans="1:7" ht="12.75">
      <c r="A10" s="16" t="s">
        <v>0</v>
      </c>
      <c r="B10" s="28">
        <v>405.54200000000003</v>
      </c>
      <c r="C10" s="36">
        <v>58.25148566609624</v>
      </c>
      <c r="D10" s="37">
        <v>2362.3424</v>
      </c>
      <c r="E10" s="28">
        <v>409.365</v>
      </c>
      <c r="F10" s="36">
        <v>65.2686844258791</v>
      </c>
      <c r="G10" s="37">
        <v>2671.8715</v>
      </c>
    </row>
    <row r="11" spans="1:7" ht="12.75">
      <c r="A11" s="16" t="s">
        <v>1</v>
      </c>
      <c r="B11" s="28">
        <v>0.553</v>
      </c>
      <c r="C11" s="36">
        <v>50.296564195298366</v>
      </c>
      <c r="D11" s="37">
        <v>2.7814</v>
      </c>
      <c r="E11" s="28">
        <v>0.735</v>
      </c>
      <c r="F11" s="36">
        <v>51.46938775510205</v>
      </c>
      <c r="G11" s="37">
        <v>3.7830000000000004</v>
      </c>
    </row>
    <row r="12" spans="1:7" ht="12.75">
      <c r="A12" s="6" t="s">
        <v>10</v>
      </c>
      <c r="B12" s="28">
        <v>36.854</v>
      </c>
      <c r="C12" s="36">
        <v>50.116459543061815</v>
      </c>
      <c r="D12" s="37">
        <v>184.6992</v>
      </c>
      <c r="E12" s="28">
        <v>35.73</v>
      </c>
      <c r="F12" s="36">
        <v>60.872096277637844</v>
      </c>
      <c r="G12" s="37">
        <v>217.496</v>
      </c>
    </row>
    <row r="13" spans="1:7" ht="12.75">
      <c r="A13" s="16" t="s">
        <v>2</v>
      </c>
      <c r="B13" s="28">
        <v>34.83</v>
      </c>
      <c r="C13" s="36">
        <v>50.20123456790124</v>
      </c>
      <c r="D13" s="37">
        <v>174.8509</v>
      </c>
      <c r="E13" s="28">
        <v>34.4</v>
      </c>
      <c r="F13" s="36">
        <v>61.30668604651163</v>
      </c>
      <c r="G13" s="37">
        <v>210.895</v>
      </c>
    </row>
    <row r="14" spans="1:7" ht="12.75">
      <c r="A14" s="16" t="s">
        <v>3</v>
      </c>
      <c r="B14" s="28">
        <v>2.024</v>
      </c>
      <c r="C14" s="36">
        <v>48.65760869565217</v>
      </c>
      <c r="D14" s="37">
        <v>9.8483</v>
      </c>
      <c r="E14" s="28">
        <v>1.33</v>
      </c>
      <c r="F14" s="36">
        <v>49.63157894736842</v>
      </c>
      <c r="G14" s="37">
        <v>6.601</v>
      </c>
    </row>
    <row r="15" spans="1:7" ht="12.75">
      <c r="A15" s="6" t="s">
        <v>25</v>
      </c>
      <c r="B15" s="28">
        <v>1.057</v>
      </c>
      <c r="C15" s="36">
        <v>44.08987701040682</v>
      </c>
      <c r="D15" s="37">
        <v>4.6603</v>
      </c>
      <c r="E15" s="28">
        <v>1.245</v>
      </c>
      <c r="F15" s="36">
        <v>51.028112449799195</v>
      </c>
      <c r="G15" s="37">
        <v>6.353000000000001</v>
      </c>
    </row>
    <row r="16" spans="1:7" ht="12.75">
      <c r="A16" s="6" t="s">
        <v>20</v>
      </c>
      <c r="B16" s="28">
        <v>86.17699999999999</v>
      </c>
      <c r="C16" s="36">
        <v>55.16666860067072</v>
      </c>
      <c r="D16" s="37">
        <v>475.4098</v>
      </c>
      <c r="E16" s="28">
        <v>82.68</v>
      </c>
      <c r="F16" s="36">
        <v>62.92198838896952</v>
      </c>
      <c r="G16" s="37">
        <v>520.239</v>
      </c>
    </row>
    <row r="17" spans="1:7" ht="12.75">
      <c r="A17" s="16" t="s">
        <v>22</v>
      </c>
      <c r="B17" s="28">
        <v>82.243</v>
      </c>
      <c r="C17" s="36">
        <v>55.60670209014749</v>
      </c>
      <c r="D17" s="37">
        <v>457.32620000000003</v>
      </c>
      <c r="E17" s="28">
        <v>78.8</v>
      </c>
      <c r="F17" s="36">
        <v>63.73857868020305</v>
      </c>
      <c r="G17" s="37">
        <v>502.26</v>
      </c>
    </row>
    <row r="18" spans="1:7" ht="12.75">
      <c r="A18" s="16" t="s">
        <v>21</v>
      </c>
      <c r="B18" s="28">
        <v>3.934</v>
      </c>
      <c r="C18" s="36">
        <v>45.96746314184037</v>
      </c>
      <c r="D18" s="37">
        <v>18.0836</v>
      </c>
      <c r="E18" s="28">
        <v>3.88</v>
      </c>
      <c r="F18" s="36">
        <v>46.33762886597938</v>
      </c>
      <c r="G18" s="37">
        <v>17.979</v>
      </c>
    </row>
    <row r="19" spans="1:7" ht="12.75">
      <c r="A19" s="6" t="s">
        <v>6</v>
      </c>
      <c r="B19" s="28">
        <v>4.682</v>
      </c>
      <c r="C19" s="36">
        <v>47.08500640751815</v>
      </c>
      <c r="D19" s="37">
        <v>22.0452</v>
      </c>
      <c r="E19" s="28">
        <v>5.19</v>
      </c>
      <c r="F19" s="36">
        <v>51.90173410404624</v>
      </c>
      <c r="G19" s="37">
        <v>26.937</v>
      </c>
    </row>
    <row r="20" spans="1:7" ht="12.75">
      <c r="A20" s="16" t="s">
        <v>8</v>
      </c>
      <c r="B20" s="28">
        <v>3.845</v>
      </c>
      <c r="C20" s="36">
        <v>48.20130039011703</v>
      </c>
      <c r="D20" s="37">
        <v>18.5334</v>
      </c>
      <c r="E20" s="28">
        <v>4.225</v>
      </c>
      <c r="F20" s="36">
        <v>53.7112426035503</v>
      </c>
      <c r="G20" s="37">
        <v>22.693</v>
      </c>
    </row>
    <row r="21" spans="1:7" ht="12.75">
      <c r="A21" s="16" t="s">
        <v>7</v>
      </c>
      <c r="B21" s="28">
        <v>0.837</v>
      </c>
      <c r="C21" s="36">
        <v>41.95698924731183</v>
      </c>
      <c r="D21" s="37">
        <v>3.5118</v>
      </c>
      <c r="E21" s="28">
        <v>0.965</v>
      </c>
      <c r="F21" s="36">
        <v>43.979274611398964</v>
      </c>
      <c r="G21" s="37">
        <v>4.244</v>
      </c>
    </row>
    <row r="22" spans="1:7" ht="12.75">
      <c r="A22" s="6" t="s">
        <v>18</v>
      </c>
      <c r="B22" s="28">
        <v>111.713</v>
      </c>
      <c r="C22" s="36">
        <v>73.52199833501919</v>
      </c>
      <c r="D22" s="37">
        <v>821.3362999999999</v>
      </c>
      <c r="E22" s="28">
        <v>104</v>
      </c>
      <c r="F22" s="36">
        <v>0</v>
      </c>
      <c r="G22" s="37">
        <v>0</v>
      </c>
    </row>
    <row r="23" spans="1:7" ht="12.75">
      <c r="A23" s="16" t="s">
        <v>38</v>
      </c>
      <c r="B23" s="28">
        <v>48.02</v>
      </c>
      <c r="C23" s="36">
        <v>87.9810495626822</v>
      </c>
      <c r="D23" s="37">
        <v>422.485</v>
      </c>
      <c r="E23" s="28">
        <v>40.1</v>
      </c>
      <c r="F23" s="36">
        <v>0</v>
      </c>
      <c r="G23" s="37">
        <v>0</v>
      </c>
    </row>
    <row r="24" spans="1:7" ht="12.75">
      <c r="A24" s="6" t="s">
        <v>19</v>
      </c>
      <c r="B24" s="28">
        <v>7.7</v>
      </c>
      <c r="C24" s="36">
        <v>35.36753246753247</v>
      </c>
      <c r="D24" s="37">
        <v>27.233</v>
      </c>
      <c r="E24" s="28">
        <v>6.79</v>
      </c>
      <c r="F24" s="36">
        <v>0</v>
      </c>
      <c r="G24" s="37">
        <v>0</v>
      </c>
    </row>
    <row r="25" spans="1:7" ht="12.75">
      <c r="A25" s="6" t="s">
        <v>27</v>
      </c>
      <c r="B25" s="28">
        <v>2.955</v>
      </c>
      <c r="C25" s="36">
        <v>48.34991539763113</v>
      </c>
      <c r="D25" s="37">
        <v>14.2874</v>
      </c>
      <c r="E25" s="28">
        <v>2.41</v>
      </c>
      <c r="F25" s="36">
        <v>0</v>
      </c>
      <c r="G25" s="37">
        <v>0</v>
      </c>
    </row>
    <row r="26" spans="1:7" ht="12.75">
      <c r="A26" s="6" t="s">
        <v>29</v>
      </c>
      <c r="B26" s="28">
        <v>39.474000000000004</v>
      </c>
      <c r="C26" s="36">
        <v>48.1959517657192</v>
      </c>
      <c r="D26" s="37">
        <v>190.2487</v>
      </c>
      <c r="E26" s="28">
        <v>36.28</v>
      </c>
      <c r="F26" s="36">
        <v>56.06587651598677</v>
      </c>
      <c r="G26" s="37">
        <v>203.407</v>
      </c>
    </row>
    <row r="27" spans="1:7" s="63" customFormat="1" ht="12.75">
      <c r="A27" s="55" t="s">
        <v>5</v>
      </c>
      <c r="B27" s="56">
        <v>15.574</v>
      </c>
      <c r="C27" s="57">
        <v>51.04732246051111</v>
      </c>
      <c r="D27" s="58">
        <v>79.50110000000001</v>
      </c>
      <c r="E27" s="56">
        <v>14.515</v>
      </c>
      <c r="F27" s="57">
        <v>56.16011023079573</v>
      </c>
      <c r="G27" s="58">
        <v>81.5164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104.989</v>
      </c>
      <c r="C29" s="34">
        <v>30.827524788311162</v>
      </c>
      <c r="D29" s="27">
        <v>323.65510000000006</v>
      </c>
      <c r="E29" s="26">
        <v>107.555</v>
      </c>
      <c r="F29" s="34">
        <v>24.647343219748038</v>
      </c>
      <c r="G29" s="27">
        <v>265.09450000000004</v>
      </c>
    </row>
    <row r="30" spans="1:7" ht="12.75">
      <c r="A30" s="6" t="s">
        <v>13</v>
      </c>
      <c r="B30" s="28">
        <v>74.883</v>
      </c>
      <c r="C30" s="35">
        <v>33.466527783342016</v>
      </c>
      <c r="D30" s="29">
        <v>250.6074</v>
      </c>
      <c r="E30" s="28">
        <v>76.3</v>
      </c>
      <c r="F30" s="35">
        <v>33.87876802096986</v>
      </c>
      <c r="G30" s="29">
        <v>258.495</v>
      </c>
    </row>
    <row r="31" spans="1:7" ht="12.75">
      <c r="A31" s="17" t="s">
        <v>31</v>
      </c>
      <c r="B31" s="28">
        <v>74.785</v>
      </c>
      <c r="C31" s="36">
        <v>33.4793207193956</v>
      </c>
      <c r="D31" s="37">
        <v>250.3751</v>
      </c>
      <c r="E31" s="28">
        <v>76.035</v>
      </c>
      <c r="F31" s="36">
        <v>33.91530216347735</v>
      </c>
      <c r="G31" s="37">
        <v>257.875</v>
      </c>
    </row>
    <row r="32" spans="1:7" ht="12.75">
      <c r="A32" s="16" t="s">
        <v>14</v>
      </c>
      <c r="B32" s="28">
        <v>0.098</v>
      </c>
      <c r="C32" s="36">
        <v>23.70408163265306</v>
      </c>
      <c r="D32" s="37">
        <v>0.2323</v>
      </c>
      <c r="E32" s="28">
        <v>0.265</v>
      </c>
      <c r="F32" s="36">
        <v>23.39622641509434</v>
      </c>
      <c r="G32" s="37">
        <v>0.62</v>
      </c>
    </row>
    <row r="33" spans="1:7" ht="12.75">
      <c r="A33" s="16" t="s">
        <v>28</v>
      </c>
      <c r="B33" s="28">
        <v>25.294</v>
      </c>
      <c r="C33" s="36">
        <v>25.571281726891755</v>
      </c>
      <c r="D33" s="37">
        <v>64.68</v>
      </c>
      <c r="E33" s="28">
        <v>26.33</v>
      </c>
      <c r="F33" s="36">
        <v>0</v>
      </c>
      <c r="G33" s="37">
        <v>0</v>
      </c>
    </row>
    <row r="34" spans="1:7" ht="12.75">
      <c r="A34" s="6" t="s">
        <v>26</v>
      </c>
      <c r="B34" s="28">
        <v>0.935</v>
      </c>
      <c r="C34" s="36">
        <v>23.05133689839572</v>
      </c>
      <c r="D34" s="37">
        <v>2.1553</v>
      </c>
      <c r="E34" s="28">
        <v>0.895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3.877</v>
      </c>
      <c r="C35" s="61">
        <v>16.02372968790302</v>
      </c>
      <c r="D35" s="62">
        <v>6.212400000000001</v>
      </c>
      <c r="E35" s="60">
        <v>4.03</v>
      </c>
      <c r="F35" s="61">
        <v>16.37593052109181</v>
      </c>
      <c r="G35" s="62">
        <v>6.5995</v>
      </c>
    </row>
    <row r="36" spans="1:7" ht="12.75">
      <c r="A36" s="14" t="s">
        <v>45</v>
      </c>
      <c r="B36" s="26">
        <v>18.347</v>
      </c>
      <c r="C36" s="34">
        <v>28.945822205265163</v>
      </c>
      <c r="D36" s="27">
        <v>53.1069</v>
      </c>
      <c r="E36" s="26">
        <v>18.63</v>
      </c>
      <c r="F36" s="34">
        <v>36.118089103596354</v>
      </c>
      <c r="G36" s="27">
        <v>67.28800000000001</v>
      </c>
    </row>
    <row r="37" spans="1:7" ht="12.75">
      <c r="A37" s="6" t="s">
        <v>51</v>
      </c>
      <c r="B37" s="28">
        <v>4.956</v>
      </c>
      <c r="C37" s="35">
        <v>24.872477804681196</v>
      </c>
      <c r="D37" s="29">
        <v>12.3268</v>
      </c>
      <c r="E37" s="28">
        <v>4.91</v>
      </c>
      <c r="F37" s="35">
        <v>29.765784114052952</v>
      </c>
      <c r="G37" s="29">
        <v>14.615</v>
      </c>
    </row>
    <row r="38" spans="1:7" ht="12.75">
      <c r="A38" s="6" t="s">
        <v>43</v>
      </c>
      <c r="B38" s="31">
        <v>11.451</v>
      </c>
      <c r="C38" s="36">
        <v>32.09352894943673</v>
      </c>
      <c r="D38" s="37">
        <v>36.7503</v>
      </c>
      <c r="E38" s="31">
        <v>12.37</v>
      </c>
      <c r="F38" s="36">
        <v>40.20533548908651</v>
      </c>
      <c r="G38" s="37">
        <v>49.734</v>
      </c>
    </row>
    <row r="39" spans="1:7" ht="12.75">
      <c r="A39" s="6" t="s">
        <v>16</v>
      </c>
      <c r="B39" s="53">
        <v>1.94</v>
      </c>
      <c r="C39" s="38">
        <v>20.772164948453607</v>
      </c>
      <c r="D39" s="39">
        <v>4.0298</v>
      </c>
      <c r="E39" s="53">
        <v>1.35</v>
      </c>
      <c r="F39" s="38">
        <v>21.77037037037037</v>
      </c>
      <c r="G39" s="39">
        <v>2.939</v>
      </c>
    </row>
    <row r="40" spans="1:7" ht="12.75">
      <c r="A40" s="5" t="s">
        <v>9</v>
      </c>
      <c r="B40" s="30">
        <v>0.9</v>
      </c>
      <c r="C40" s="40">
        <v>728.4644444444444</v>
      </c>
      <c r="D40" s="41">
        <v>65.5618</v>
      </c>
      <c r="E40" s="30">
        <v>0.995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0.5680000000000001</v>
      </c>
      <c r="C43" s="38">
        <v>281.40845070422534</v>
      </c>
      <c r="D43" s="39">
        <v>15.984</v>
      </c>
      <c r="E43" s="32">
        <v>0.59</v>
      </c>
      <c r="F43" s="38">
        <v>0</v>
      </c>
      <c r="G43" s="39">
        <v>0</v>
      </c>
    </row>
    <row r="44" spans="1:7" ht="12.75">
      <c r="A44" s="10" t="s">
        <v>17</v>
      </c>
      <c r="B44" s="33">
        <v>281.11</v>
      </c>
      <c r="C44" s="42">
        <v>107.98914659741739</v>
      </c>
      <c r="D44" s="41">
        <v>3035.6829000000002</v>
      </c>
      <c r="E44" s="33">
        <v>285.4</v>
      </c>
      <c r="F44" s="42">
        <v>0</v>
      </c>
      <c r="G44" s="41">
        <v>0</v>
      </c>
    </row>
    <row r="45" spans="1:7" ht="12.75">
      <c r="A45" s="7" t="s">
        <v>15</v>
      </c>
      <c r="B45" s="33">
        <v>11.44</v>
      </c>
      <c r="C45" s="42" t="e">
        <v>#VALUE!</v>
      </c>
      <c r="D45" s="43" t="e">
        <v>#VALUE!</v>
      </c>
      <c r="E45" s="33">
        <v>11.67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588.261</v>
      </c>
      <c r="C8" s="34">
        <v>68.8411895400171</v>
      </c>
      <c r="D8" s="27">
        <v>4049.6587</v>
      </c>
      <c r="E8" s="26">
        <v>592.5970000000001</v>
      </c>
      <c r="F8" s="34">
        <v>0</v>
      </c>
      <c r="G8" s="27">
        <v>0</v>
      </c>
    </row>
    <row r="9" spans="1:7" ht="12.75">
      <c r="A9" s="6" t="s">
        <v>11</v>
      </c>
      <c r="B9" s="28">
        <v>303.49</v>
      </c>
      <c r="C9" s="35">
        <v>69.06296088833241</v>
      </c>
      <c r="D9" s="29">
        <v>2095.9918000000002</v>
      </c>
      <c r="E9" s="28">
        <v>303</v>
      </c>
      <c r="F9" s="35">
        <v>71.54290429042904</v>
      </c>
      <c r="G9" s="29">
        <v>2167.75</v>
      </c>
    </row>
    <row r="10" spans="1:7" ht="12.75">
      <c r="A10" s="16" t="s">
        <v>0</v>
      </c>
      <c r="B10" s="28">
        <v>302.7</v>
      </c>
      <c r="C10" s="36">
        <v>69.0753221010902</v>
      </c>
      <c r="D10" s="37">
        <v>2090.91</v>
      </c>
      <c r="E10" s="28">
        <v>302.22</v>
      </c>
      <c r="F10" s="36">
        <v>71.55383495466877</v>
      </c>
      <c r="G10" s="37">
        <v>2162.5</v>
      </c>
    </row>
    <row r="11" spans="1:7" ht="12.75">
      <c r="A11" s="16" t="s">
        <v>1</v>
      </c>
      <c r="B11" s="28">
        <v>0.79</v>
      </c>
      <c r="C11" s="36">
        <v>64.32658227848101</v>
      </c>
      <c r="D11" s="37">
        <v>5.0818</v>
      </c>
      <c r="E11" s="28">
        <v>0.78</v>
      </c>
      <c r="F11" s="36">
        <v>67.3076923076923</v>
      </c>
      <c r="G11" s="37">
        <v>5.25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6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6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0.365</v>
      </c>
      <c r="C15" s="36">
        <v>45.24657534246576</v>
      </c>
      <c r="D15" s="37">
        <v>1.6515000000000002</v>
      </c>
      <c r="E15" s="28">
        <v>0.36</v>
      </c>
      <c r="F15" s="36">
        <v>45.83333333333333</v>
      </c>
      <c r="G15" s="37">
        <v>1.65</v>
      </c>
    </row>
    <row r="16" spans="1:7" ht="12.75">
      <c r="A16" s="6" t="s">
        <v>20</v>
      </c>
      <c r="B16" s="28">
        <v>118.995</v>
      </c>
      <c r="C16" s="36">
        <v>64.8444892642548</v>
      </c>
      <c r="D16" s="37">
        <v>771.6170000000001</v>
      </c>
      <c r="E16" s="28">
        <v>116.5</v>
      </c>
      <c r="F16" s="36">
        <v>68.88412017167381</v>
      </c>
      <c r="G16" s="37">
        <v>802.5</v>
      </c>
    </row>
    <row r="17" spans="1:7" ht="12.75">
      <c r="A17" s="16" t="s">
        <v>22</v>
      </c>
      <c r="B17" s="28">
        <v>109.2</v>
      </c>
      <c r="C17" s="36">
        <v>65.80128205128204</v>
      </c>
      <c r="D17" s="37">
        <v>718.55</v>
      </c>
      <c r="E17" s="28">
        <v>106.7</v>
      </c>
      <c r="F17" s="36">
        <v>69.48453608247422</v>
      </c>
      <c r="G17" s="37">
        <v>741.4</v>
      </c>
    </row>
    <row r="18" spans="1:7" ht="12.75">
      <c r="A18" s="16" t="s">
        <v>21</v>
      </c>
      <c r="B18" s="28">
        <v>9.795</v>
      </c>
      <c r="C18" s="36">
        <v>54.177641653905056</v>
      </c>
      <c r="D18" s="37">
        <v>53.067</v>
      </c>
      <c r="E18" s="28">
        <v>9.8</v>
      </c>
      <c r="F18" s="36">
        <v>62.3469387755102</v>
      </c>
      <c r="G18" s="37">
        <v>61.1</v>
      </c>
    </row>
    <row r="19" spans="1:7" ht="12.75">
      <c r="A19" s="6" t="s">
        <v>6</v>
      </c>
      <c r="B19" s="28">
        <v>8.665</v>
      </c>
      <c r="C19" s="36">
        <v>44.00807847663013</v>
      </c>
      <c r="D19" s="37">
        <v>38.133</v>
      </c>
      <c r="E19" s="28">
        <v>8.67</v>
      </c>
      <c r="F19" s="36">
        <v>49.653979238754324</v>
      </c>
      <c r="G19" s="37">
        <v>43.05</v>
      </c>
    </row>
    <row r="20" spans="1:7" ht="12.75">
      <c r="A20" s="16" t="s">
        <v>8</v>
      </c>
      <c r="B20" s="28">
        <v>7.335</v>
      </c>
      <c r="C20" s="36">
        <v>44.582822085889575</v>
      </c>
      <c r="D20" s="37">
        <v>32.7015</v>
      </c>
      <c r="E20" s="28">
        <v>7.33</v>
      </c>
      <c r="F20" s="36">
        <v>50.068212824010914</v>
      </c>
      <c r="G20" s="37">
        <v>36.7</v>
      </c>
    </row>
    <row r="21" spans="1:7" ht="12.75">
      <c r="A21" s="16" t="s">
        <v>7</v>
      </c>
      <c r="B21" s="28">
        <v>1.33</v>
      </c>
      <c r="C21" s="36">
        <v>40.83834586466166</v>
      </c>
      <c r="D21" s="37">
        <v>5.431500000000001</v>
      </c>
      <c r="E21" s="28">
        <v>1.34</v>
      </c>
      <c r="F21" s="36">
        <v>47.38805970149254</v>
      </c>
      <c r="G21" s="37">
        <v>6.35</v>
      </c>
    </row>
    <row r="22" spans="1:7" ht="12.75">
      <c r="A22" s="6" t="s">
        <v>18</v>
      </c>
      <c r="B22" s="28">
        <v>118.75</v>
      </c>
      <c r="C22" s="36">
        <v>80.40286315789474</v>
      </c>
      <c r="D22" s="37">
        <v>954.7840000000001</v>
      </c>
      <c r="E22" s="28">
        <v>126.1</v>
      </c>
      <c r="F22" s="36">
        <v>0</v>
      </c>
      <c r="G22" s="37">
        <v>0</v>
      </c>
    </row>
    <row r="23" spans="1:7" ht="12.75">
      <c r="A23" s="16" t="s">
        <v>38</v>
      </c>
      <c r="B23" s="28">
        <v>0.75</v>
      </c>
      <c r="C23" s="36">
        <v>86.85333333333334</v>
      </c>
      <c r="D23" s="37">
        <v>6.514</v>
      </c>
      <c r="E23" s="28">
        <v>0.73</v>
      </c>
      <c r="F23" s="36">
        <v>0</v>
      </c>
      <c r="G23" s="37">
        <v>0</v>
      </c>
    </row>
    <row r="24" spans="1:7" ht="12.75">
      <c r="A24" s="6" t="s">
        <v>19</v>
      </c>
      <c r="B24" s="28">
        <v>0.042</v>
      </c>
      <c r="C24" s="36">
        <v>30</v>
      </c>
      <c r="D24" s="37">
        <v>0.126</v>
      </c>
      <c r="E24" s="28">
        <v>0.042</v>
      </c>
      <c r="F24" s="36">
        <v>0</v>
      </c>
      <c r="G24" s="37">
        <v>0</v>
      </c>
    </row>
    <row r="25" spans="1:7" ht="12.75">
      <c r="A25" s="6" t="s">
        <v>27</v>
      </c>
      <c r="B25" s="28">
        <v>0.20400000000000001</v>
      </c>
      <c r="C25" s="36">
        <v>51</v>
      </c>
      <c r="D25" s="37">
        <v>1.0404</v>
      </c>
      <c r="E25" s="28">
        <v>0.225</v>
      </c>
      <c r="F25" s="36">
        <v>0</v>
      </c>
      <c r="G25" s="37">
        <v>0</v>
      </c>
    </row>
    <row r="26" spans="1:7" ht="12.75">
      <c r="A26" s="6" t="s">
        <v>29</v>
      </c>
      <c r="B26" s="28">
        <v>28.67</v>
      </c>
      <c r="C26" s="36">
        <v>55.71363794907568</v>
      </c>
      <c r="D26" s="37">
        <v>159.731</v>
      </c>
      <c r="E26" s="28">
        <v>28.7</v>
      </c>
      <c r="F26" s="36">
        <v>61.25435540069687</v>
      </c>
      <c r="G26" s="37">
        <v>175.8</v>
      </c>
    </row>
    <row r="27" spans="1:7" s="63" customFormat="1" ht="12.75">
      <c r="A27" s="55" t="s">
        <v>5</v>
      </c>
      <c r="B27" s="56">
        <v>9.08</v>
      </c>
      <c r="C27" s="57">
        <v>29.27753303964758</v>
      </c>
      <c r="D27" s="58">
        <v>26.584</v>
      </c>
      <c r="E27" s="56">
        <v>9</v>
      </c>
      <c r="F27" s="57">
        <v>29.833333333333336</v>
      </c>
      <c r="G27" s="58">
        <v>26.85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42.854</v>
      </c>
      <c r="C29" s="34">
        <v>34.20889531899006</v>
      </c>
      <c r="D29" s="27">
        <v>146.59879999999998</v>
      </c>
      <c r="E29" s="26">
        <v>42.135</v>
      </c>
      <c r="F29" s="34">
        <v>35.94541355167913</v>
      </c>
      <c r="G29" s="27">
        <v>151.45600000000002</v>
      </c>
    </row>
    <row r="30" spans="1:7" ht="12.75">
      <c r="A30" s="6" t="s">
        <v>13</v>
      </c>
      <c r="B30" s="28">
        <v>42.241</v>
      </c>
      <c r="C30" s="35">
        <v>34.4164437394948</v>
      </c>
      <c r="D30" s="29">
        <v>145.3785</v>
      </c>
      <c r="E30" s="28">
        <v>41.45</v>
      </c>
      <c r="F30" s="35">
        <v>36.2509047044632</v>
      </c>
      <c r="G30" s="29">
        <v>150.26</v>
      </c>
    </row>
    <row r="31" spans="1:7" ht="12.75">
      <c r="A31" s="17" t="s">
        <v>31</v>
      </c>
      <c r="B31" s="28">
        <v>41.92</v>
      </c>
      <c r="C31" s="36">
        <v>34.43833492366412</v>
      </c>
      <c r="D31" s="37">
        <v>144.3655</v>
      </c>
      <c r="E31" s="28">
        <v>41.13</v>
      </c>
      <c r="F31" s="36">
        <v>36.2849501580355</v>
      </c>
      <c r="G31" s="37">
        <v>149.24</v>
      </c>
    </row>
    <row r="32" spans="1:7" ht="12.75">
      <c r="A32" s="16" t="s">
        <v>14</v>
      </c>
      <c r="B32" s="28">
        <v>0.321</v>
      </c>
      <c r="C32" s="36">
        <v>31.557632398753896</v>
      </c>
      <c r="D32" s="37">
        <v>1.0130000000000001</v>
      </c>
      <c r="E32" s="28">
        <v>0.32</v>
      </c>
      <c r="F32" s="36">
        <v>31.875</v>
      </c>
      <c r="G32" s="37">
        <v>1.02</v>
      </c>
    </row>
    <row r="33" spans="1:7" ht="12.75">
      <c r="A33" s="16" t="s">
        <v>28</v>
      </c>
      <c r="B33" s="28">
        <v>0.047</v>
      </c>
      <c r="C33" s="36">
        <v>22</v>
      </c>
      <c r="D33" s="37">
        <v>0.1034</v>
      </c>
      <c r="E33" s="28">
        <v>0.08</v>
      </c>
      <c r="F33" s="36">
        <v>0</v>
      </c>
      <c r="G33" s="37">
        <v>0</v>
      </c>
    </row>
    <row r="34" spans="1:7" ht="12.75">
      <c r="A34" s="6" t="s">
        <v>26</v>
      </c>
      <c r="B34" s="28">
        <v>0.045</v>
      </c>
      <c r="C34" s="36">
        <v>25.222222222222225</v>
      </c>
      <c r="D34" s="37">
        <v>0.1135</v>
      </c>
      <c r="E34" s="28">
        <v>0.065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0.521</v>
      </c>
      <c r="C35" s="61">
        <v>19.25911708253359</v>
      </c>
      <c r="D35" s="62">
        <v>1.0034</v>
      </c>
      <c r="E35" s="60">
        <v>0.54</v>
      </c>
      <c r="F35" s="61">
        <v>22.14814814814815</v>
      </c>
      <c r="G35" s="62">
        <v>1.196</v>
      </c>
    </row>
    <row r="36" spans="1:7" ht="12.75">
      <c r="A36" s="14" t="s">
        <v>45</v>
      </c>
      <c r="B36" s="26">
        <v>8.875</v>
      </c>
      <c r="C36" s="34">
        <v>35.15718309859155</v>
      </c>
      <c r="D36" s="27">
        <v>31.202000000000005</v>
      </c>
      <c r="E36" s="26">
        <v>7.35</v>
      </c>
      <c r="F36" s="34">
        <v>37.70068027210885</v>
      </c>
      <c r="G36" s="27">
        <v>27.71</v>
      </c>
    </row>
    <row r="37" spans="1:7" ht="12.75">
      <c r="A37" s="6" t="s">
        <v>51</v>
      </c>
      <c r="B37" s="28">
        <v>2.83</v>
      </c>
      <c r="C37" s="35">
        <v>30.438162544169614</v>
      </c>
      <c r="D37" s="29">
        <v>8.614</v>
      </c>
      <c r="E37" s="28">
        <v>2.65</v>
      </c>
      <c r="F37" s="35">
        <v>32.83018867924528</v>
      </c>
      <c r="G37" s="29">
        <v>8.7</v>
      </c>
    </row>
    <row r="38" spans="1:7" ht="12.75">
      <c r="A38" s="6" t="s">
        <v>43</v>
      </c>
      <c r="B38" s="31">
        <v>5.2</v>
      </c>
      <c r="C38" s="36">
        <v>38.05769230769231</v>
      </c>
      <c r="D38" s="37">
        <v>19.79</v>
      </c>
      <c r="E38" s="31">
        <v>3.95</v>
      </c>
      <c r="F38" s="36">
        <v>41.69620253164556</v>
      </c>
      <c r="G38" s="37">
        <v>16.47</v>
      </c>
    </row>
    <row r="39" spans="1:7" ht="12.75">
      <c r="A39" s="6" t="s">
        <v>16</v>
      </c>
      <c r="B39" s="53">
        <v>0.845</v>
      </c>
      <c r="C39" s="38">
        <v>33.11242603550296</v>
      </c>
      <c r="D39" s="39">
        <v>2.798</v>
      </c>
      <c r="E39" s="53">
        <v>0.75</v>
      </c>
      <c r="F39" s="38">
        <v>33.86666666666667</v>
      </c>
      <c r="G39" s="39">
        <v>2.54</v>
      </c>
    </row>
    <row r="40" spans="1:7" ht="12.75">
      <c r="A40" s="5" t="s">
        <v>9</v>
      </c>
      <c r="B40" s="30">
        <v>0.263</v>
      </c>
      <c r="C40" s="40">
        <v>666.0646387832699</v>
      </c>
      <c r="D40" s="41">
        <v>17.5175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17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5.013</v>
      </c>
      <c r="C43" s="38">
        <v>249.11091162976263</v>
      </c>
      <c r="D43" s="39">
        <v>124.8793</v>
      </c>
      <c r="E43" s="32">
        <v>5</v>
      </c>
      <c r="F43" s="38">
        <v>0</v>
      </c>
      <c r="G43" s="39">
        <v>0</v>
      </c>
    </row>
    <row r="44" spans="1:7" ht="12.75">
      <c r="A44" s="10" t="s">
        <v>17</v>
      </c>
      <c r="B44" s="33">
        <v>322</v>
      </c>
      <c r="C44" s="42">
        <v>117.20496894409936</v>
      </c>
      <c r="D44" s="41">
        <v>3774</v>
      </c>
      <c r="E44" s="33">
        <v>325</v>
      </c>
      <c r="F44" s="42">
        <v>0</v>
      </c>
      <c r="G44" s="41">
        <v>0</v>
      </c>
    </row>
    <row r="45" spans="1:7" ht="12.75">
      <c r="A45" s="7" t="s">
        <v>15</v>
      </c>
      <c r="B45" s="33">
        <v>7.965</v>
      </c>
      <c r="C45" s="42" t="e">
        <v>#VALUE!</v>
      </c>
      <c r="D45" s="43" t="e">
        <v>#VALUE!</v>
      </c>
      <c r="E45" s="33">
        <v>7.4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michele.vanhove</cp:lastModifiedBy>
  <cp:lastPrinted>2016-11-22T14:09:08Z</cp:lastPrinted>
  <dcterms:created xsi:type="dcterms:W3CDTF">2007-02-08T15:46:03Z</dcterms:created>
  <dcterms:modified xsi:type="dcterms:W3CDTF">2017-07-07T09:42:44Z</dcterms:modified>
  <cp:category/>
  <cp:version/>
  <cp:contentType/>
  <cp:contentStatus/>
</cp:coreProperties>
</file>