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215" tabRatio="859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<sst xmlns="http://schemas.openxmlformats.org/spreadsheetml/2006/main" count="741" uniqueCount="63">
  <si>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</si>
  <si>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</si>
  <si>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</si>
  <si>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</si>
  <si>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</si>
  <si>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</si>
  <si>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</si>
  <si>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</si>
  <si>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</si>
  <si>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</si>
  <si>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</si>
  <si>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</si>
  <si>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</si>
  <si>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</si>
  <si>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</si>
  <si>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</si>
  <si>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</si>
  <si>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</si>
  <si>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</si>
  <si>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</si>
  <si>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</si>
  <si>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</si>
  <si>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</si>
  <si>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</si>
  <si>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</si>
  <si>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</si>
  <si>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</si>
  <si>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</si>
  <si>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</si>
  <si>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</si>
  <si>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</si>
  <si>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</si>
  <si>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</si>
  <si>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</si>
  <si>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</si>
  <si>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</si>
  <si>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</si>
  <si>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</si>
  <si>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</si>
  <si>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</si>
  <si>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</si>
  <si>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</si>
  <si>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</si>
  <si>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</si>
  <si>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</si>
  <si>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</si>
  <si>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</si>
  <si>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</si>
  <si>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</si>
  <si>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RECOLTE 2016
(1)</t>
  </si>
  <si>
    <t>RECOLTE 2017
 (2)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</si>
  <si>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</si>
  <si>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</si>
  <si>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</si>
  <si>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</si>
  <si>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</si>
  <si>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</si>
  <si>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</si>
  <si>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</si>
  <si>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</si>
  <si>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(1) Statistique annuelle provisoire 2016 - Agreste</t>
  </si>
  <si>
    <t>Situation mensuelle grandes cultures au 1er juin 2017</t>
  </si>
  <si>
    <t>(2) Situation mensuelle grandes cultures au 1er juin 2017 - Agreste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</si>
</sst>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Border="1" applyAlignment="1">
      <alignment horizontal="right"/>
    </xf>
    <xf numFmtId="182" fontId="2" fillId="0" borderId="20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 horizontal="right"/>
    </xf>
    <xf numFmtId="182" fontId="1" fillId="0" borderId="10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2" fillId="0" borderId="22" xfId="0" applyNumberFormat="1" applyFont="1" applyBorder="1" applyAlignment="1">
      <alignment horizontal="right"/>
    </xf>
    <xf numFmtId="182" fontId="1" fillId="0" borderId="23" xfId="0" applyNumberFormat="1" applyFont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182" fontId="1" fillId="0" borderId="22" xfId="0" applyNumberFormat="1" applyFont="1" applyFill="1" applyBorder="1" applyAlignment="1">
      <alignment horizontal="right"/>
    </xf>
    <xf numFmtId="182" fontId="1" fillId="0" borderId="20" xfId="0" applyNumberFormat="1" applyFont="1" applyFill="1" applyBorder="1" applyAlignment="1">
      <alignment horizontal="right"/>
    </xf>
    <xf numFmtId="182" fontId="1" fillId="0" borderId="26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4" fontId="1" fillId="0" borderId="27" xfId="0" applyNumberFormat="1" applyFont="1" applyBorder="1" applyAlignment="1">
      <alignment horizontal="centerContinuous" vertical="center" wrapText="1"/>
    </xf>
    <xf numFmtId="164" fontId="1" fillId="0" borderId="15" xfId="0" applyNumberFormat="1" applyFont="1" applyBorder="1" applyAlignment="1">
      <alignment horizontal="centerContinuous" vertical="center" wrapText="1"/>
    </xf>
    <xf numFmtId="164" fontId="1" fillId="0" borderId="12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5" fontId="1" fillId="0" borderId="14" xfId="0" applyNumberFormat="1" applyFont="1" applyFill="1" applyBorder="1" applyAlignment="1">
      <alignment horizontal="right"/>
    </xf>
    <xf numFmtId="183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2" fontId="1" fillId="0" borderId="13" xfId="0" applyNumberFormat="1" applyFont="1" applyFill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14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61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49</v>
      </c>
      <c r="C6" s="9"/>
      <c r="D6" s="44"/>
      <c r="E6" s="8" t="s">
        <v>50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9563.295</v>
      </c>
      <c r="C8" s="34">
        <v>56.97727603299909</v>
      </c>
      <c r="D8" s="27">
        <v>54489.049900000005</v>
      </c>
      <c r="E8" s="26">
        <v>9501.872</v>
      </c>
      <c r="F8" s="34">
        <v>0</v>
      </c>
      <c r="G8" s="27">
        <v>0</v>
      </c>
    </row>
    <row r="9" spans="1:7" ht="12.75">
      <c r="A9" s="6" t="s">
        <v>11</v>
      </c>
      <c r="B9" s="28">
        <v>5175.992</v>
      </c>
      <c r="C9" s="35">
        <v>53.83784287147276</v>
      </c>
      <c r="D9" s="29">
        <v>27866.424400000004</v>
      </c>
      <c r="E9" s="28">
        <v>5147.763000000002</v>
      </c>
      <c r="F9" s="35">
        <v>0</v>
      </c>
      <c r="G9" s="29">
        <v>0</v>
      </c>
    </row>
    <row r="10" spans="1:7" ht="12.75">
      <c r="A10" s="16" t="s">
        <v>0</v>
      </c>
      <c r="B10" s="28">
        <v>5162.614</v>
      </c>
      <c r="C10" s="36">
        <v>53.846438645228965</v>
      </c>
      <c r="D10" s="37">
        <v>27798.837800000005</v>
      </c>
      <c r="E10" s="28">
        <v>5132.46</v>
      </c>
      <c r="F10" s="36">
        <v>0</v>
      </c>
      <c r="G10" s="37">
        <v>0</v>
      </c>
    </row>
    <row r="11" spans="1:7" ht="12.75">
      <c r="A11" s="16" t="s">
        <v>1</v>
      </c>
      <c r="B11" s="28">
        <v>13.377999999999998</v>
      </c>
      <c r="C11" s="36">
        <v>50.520705636119004</v>
      </c>
      <c r="D11" s="37">
        <v>67.5866</v>
      </c>
      <c r="E11" s="28">
        <v>15.303</v>
      </c>
      <c r="F11" s="36">
        <v>0</v>
      </c>
      <c r="G11" s="37">
        <v>0</v>
      </c>
    </row>
    <row r="12" spans="1:7" ht="12.75">
      <c r="A12" s="6" t="s">
        <v>10</v>
      </c>
      <c r="B12" s="28">
        <v>386.561</v>
      </c>
      <c r="C12" s="36">
        <v>42.374401452810815</v>
      </c>
      <c r="D12" s="37">
        <v>1638.0291000000002</v>
      </c>
      <c r="E12" s="28">
        <v>379.95200000000006</v>
      </c>
      <c r="F12" s="36">
        <v>0</v>
      </c>
      <c r="G12" s="37">
        <v>0</v>
      </c>
    </row>
    <row r="13" spans="1:7" ht="12.75">
      <c r="A13" s="16" t="s">
        <v>2</v>
      </c>
      <c r="B13" s="28">
        <v>377.408</v>
      </c>
      <c r="C13" s="36">
        <v>42.40428925724945</v>
      </c>
      <c r="D13" s="37">
        <v>1600.3718000000001</v>
      </c>
      <c r="E13" s="28">
        <v>372.934</v>
      </c>
      <c r="F13" s="36">
        <v>0</v>
      </c>
      <c r="G13" s="37">
        <v>0</v>
      </c>
    </row>
    <row r="14" spans="1:7" ht="12.75">
      <c r="A14" s="16" t="s">
        <v>3</v>
      </c>
      <c r="B14" s="28">
        <v>9.152999999999999</v>
      </c>
      <c r="C14" s="36">
        <v>41.142029935540265</v>
      </c>
      <c r="D14" s="37">
        <v>37.6573</v>
      </c>
      <c r="E14" s="28">
        <v>7.018000000000001</v>
      </c>
      <c r="F14" s="36">
        <v>0</v>
      </c>
      <c r="G14" s="37">
        <v>0</v>
      </c>
    </row>
    <row r="15" spans="1:7" ht="12.75">
      <c r="A15" s="6" t="s">
        <v>25</v>
      </c>
      <c r="B15" s="28">
        <v>24.804000000000002</v>
      </c>
      <c r="C15" s="36">
        <v>39.71504596032898</v>
      </c>
      <c r="D15" s="37">
        <v>98.5092</v>
      </c>
      <c r="E15" s="28">
        <v>23.791</v>
      </c>
      <c r="F15" s="36">
        <v>0</v>
      </c>
      <c r="G15" s="37">
        <v>0</v>
      </c>
    </row>
    <row r="16" spans="1:7" ht="12.75">
      <c r="A16" s="6" t="s">
        <v>20</v>
      </c>
      <c r="B16" s="28">
        <v>1899.615</v>
      </c>
      <c r="C16" s="36">
        <v>54.25313866230789</v>
      </c>
      <c r="D16" s="37">
        <v>10306.0076</v>
      </c>
      <c r="E16" s="28">
        <v>1921.768</v>
      </c>
      <c r="F16" s="36">
        <v>0</v>
      </c>
      <c r="G16" s="37">
        <v>0</v>
      </c>
    </row>
    <row r="17" spans="1:7" ht="12.75">
      <c r="A17" s="16" t="s">
        <v>22</v>
      </c>
      <c r="B17" s="28">
        <v>1477.4710000000002</v>
      </c>
      <c r="C17" s="36">
        <v>55.46406934552352</v>
      </c>
      <c r="D17" s="37">
        <v>8194.6554</v>
      </c>
      <c r="E17" s="28">
        <v>1482.869</v>
      </c>
      <c r="F17" s="36">
        <v>62.99070585466417</v>
      </c>
      <c r="G17" s="37">
        <v>9340.6965</v>
      </c>
    </row>
    <row r="18" spans="1:7" ht="12.75">
      <c r="A18" s="16" t="s">
        <v>21</v>
      </c>
      <c r="B18" s="28">
        <v>422.144</v>
      </c>
      <c r="C18" s="36">
        <v>50.014975932383265</v>
      </c>
      <c r="D18" s="37">
        <v>2111.3522000000003</v>
      </c>
      <c r="E18" s="28">
        <v>438.899</v>
      </c>
      <c r="F18" s="36">
        <v>0</v>
      </c>
      <c r="G18" s="37">
        <v>0</v>
      </c>
    </row>
    <row r="19" spans="1:7" ht="12.75">
      <c r="A19" s="6" t="s">
        <v>6</v>
      </c>
      <c r="B19" s="28">
        <v>85.54100000000001</v>
      </c>
      <c r="C19" s="36">
        <v>40.312575256309835</v>
      </c>
      <c r="D19" s="37">
        <v>344.8378</v>
      </c>
      <c r="E19" s="28">
        <v>89.368</v>
      </c>
      <c r="F19" s="36">
        <v>0</v>
      </c>
      <c r="G19" s="37">
        <v>0</v>
      </c>
    </row>
    <row r="20" spans="1:7" ht="12.75">
      <c r="A20" s="16" t="s">
        <v>8</v>
      </c>
      <c r="B20" s="28">
        <v>48.05800000000001</v>
      </c>
      <c r="C20" s="36">
        <v>41.18558824753422</v>
      </c>
      <c r="D20" s="37">
        <v>197.9297</v>
      </c>
      <c r="E20" s="28">
        <v>50.735</v>
      </c>
      <c r="F20" s="36">
        <v>0</v>
      </c>
      <c r="G20" s="37">
        <v>0</v>
      </c>
    </row>
    <row r="21" spans="1:7" ht="12.75">
      <c r="A21" s="16" t="s">
        <v>7</v>
      </c>
      <c r="B21" s="28">
        <v>37.483</v>
      </c>
      <c r="C21" s="36">
        <v>39.19326094496173</v>
      </c>
      <c r="D21" s="37">
        <v>146.90810000000005</v>
      </c>
      <c r="E21" s="28">
        <v>38.632999999999996</v>
      </c>
      <c r="F21" s="36">
        <v>0</v>
      </c>
      <c r="G21" s="37">
        <v>0</v>
      </c>
    </row>
    <row r="22" spans="1:7" ht="12.75">
      <c r="A22" s="6" t="s">
        <v>18</v>
      </c>
      <c r="B22" s="28">
        <v>1420.7169999999999</v>
      </c>
      <c r="C22" s="36">
        <v>83.74453462582625</v>
      </c>
      <c r="D22" s="37">
        <v>11897.7284</v>
      </c>
      <c r="E22" s="28">
        <v>1374.044</v>
      </c>
      <c r="F22" s="36">
        <v>0</v>
      </c>
      <c r="G22" s="37">
        <v>0</v>
      </c>
    </row>
    <row r="23" spans="1:7" ht="12.75">
      <c r="A23" s="16" t="s">
        <v>38</v>
      </c>
      <c r="B23" s="28">
        <v>547.8439999999999</v>
      </c>
      <c r="C23" s="36">
        <v>103.221791239842</v>
      </c>
      <c r="D23" s="37">
        <v>5654.9439</v>
      </c>
      <c r="E23" s="28">
        <v>515.0509999999999</v>
      </c>
      <c r="F23" s="36">
        <v>0</v>
      </c>
      <c r="G23" s="37">
        <v>0</v>
      </c>
    </row>
    <row r="24" spans="1:7" ht="12.75">
      <c r="A24" s="6" t="s">
        <v>19</v>
      </c>
      <c r="B24" s="28">
        <v>65.93400000000001</v>
      </c>
      <c r="C24" s="36">
        <v>35.33826250492916</v>
      </c>
      <c r="D24" s="37">
        <v>232.9993</v>
      </c>
      <c r="E24" s="28">
        <v>61.915</v>
      </c>
      <c r="F24" s="36">
        <v>0</v>
      </c>
      <c r="G24" s="37">
        <v>0</v>
      </c>
    </row>
    <row r="25" spans="1:7" ht="12.75">
      <c r="A25" s="6" t="s">
        <v>27</v>
      </c>
      <c r="B25" s="28">
        <v>45.667</v>
      </c>
      <c r="C25" s="36">
        <v>50.84259968905337</v>
      </c>
      <c r="D25" s="37">
        <v>232.18290000000005</v>
      </c>
      <c r="E25" s="28">
        <v>47.29099999999999</v>
      </c>
      <c r="F25" s="36">
        <v>0</v>
      </c>
      <c r="G25" s="37">
        <v>0</v>
      </c>
    </row>
    <row r="26" spans="1:7" ht="12.75">
      <c r="A26" s="6" t="s">
        <v>29</v>
      </c>
      <c r="B26" s="28">
        <v>334.22</v>
      </c>
      <c r="C26" s="36">
        <v>43.32823290048471</v>
      </c>
      <c r="D26" s="37">
        <v>1448.1162</v>
      </c>
      <c r="E26" s="28">
        <v>325.90700000000004</v>
      </c>
      <c r="F26" s="36">
        <v>0</v>
      </c>
      <c r="G26" s="37">
        <v>0</v>
      </c>
    </row>
    <row r="27" spans="1:7" s="63" customFormat="1" ht="12.75">
      <c r="A27" s="55" t="s">
        <v>5</v>
      </c>
      <c r="B27" s="56">
        <v>109.179</v>
      </c>
      <c r="C27" s="57">
        <v>31.503008820377552</v>
      </c>
      <c r="D27" s="58">
        <v>343.9467000000001</v>
      </c>
      <c r="E27" s="56">
        <v>115.28800000000001</v>
      </c>
      <c r="F27" s="57">
        <v>0</v>
      </c>
      <c r="G27" s="58">
        <v>0</v>
      </c>
    </row>
    <row r="28" spans="1:7" ht="12.75">
      <c r="A28" s="7" t="s">
        <v>24</v>
      </c>
      <c r="B28" s="32">
        <v>15.065</v>
      </c>
      <c r="C28" s="38">
        <v>53.28131430467973</v>
      </c>
      <c r="D28" s="39">
        <v>80.26830000000001</v>
      </c>
      <c r="E28" s="32">
        <v>14.785</v>
      </c>
      <c r="F28" s="38">
        <v>0</v>
      </c>
      <c r="G28" s="39">
        <v>0</v>
      </c>
    </row>
    <row r="29" spans="1:7" ht="12.75">
      <c r="A29" s="14" t="s">
        <v>47</v>
      </c>
      <c r="B29" s="26">
        <v>2267.4980000000005</v>
      </c>
      <c r="C29" s="34">
        <v>27.834548475897215</v>
      </c>
      <c r="D29" s="27">
        <v>6311.4783</v>
      </c>
      <c r="E29" s="26">
        <v>2183.623</v>
      </c>
      <c r="F29" s="34">
        <v>0</v>
      </c>
      <c r="G29" s="27">
        <v>0</v>
      </c>
    </row>
    <row r="30" spans="1:7" ht="12.75">
      <c r="A30" s="6" t="s">
        <v>13</v>
      </c>
      <c r="B30" s="28">
        <v>1550.72</v>
      </c>
      <c r="C30" s="35">
        <v>30.488810359059016</v>
      </c>
      <c r="D30" s="29">
        <v>4727.9608</v>
      </c>
      <c r="E30" s="28">
        <v>1460.5230000000004</v>
      </c>
      <c r="F30" s="35">
        <v>0</v>
      </c>
      <c r="G30" s="29">
        <v>0</v>
      </c>
    </row>
    <row r="31" spans="1:7" ht="12.75">
      <c r="A31" s="17" t="s">
        <v>31</v>
      </c>
      <c r="B31" s="28">
        <v>1549.436</v>
      </c>
      <c r="C31" s="36">
        <v>30.489117975831203</v>
      </c>
      <c r="D31" s="37">
        <v>4724.093699999999</v>
      </c>
      <c r="E31" s="28">
        <v>1458.9309999999998</v>
      </c>
      <c r="F31" s="36">
        <v>32.66968417286356</v>
      </c>
      <c r="G31" s="37">
        <v>4766.2815</v>
      </c>
    </row>
    <row r="32" spans="1:7" ht="12.75">
      <c r="A32" s="16" t="s">
        <v>14</v>
      </c>
      <c r="B32" s="28">
        <v>1.2840000000000003</v>
      </c>
      <c r="C32" s="36">
        <v>30.11760124610592</v>
      </c>
      <c r="D32" s="37">
        <v>3.8671000000000006</v>
      </c>
      <c r="E32" s="28">
        <v>1.5920000000000003</v>
      </c>
      <c r="F32" s="36">
        <v>0</v>
      </c>
      <c r="G32" s="37">
        <v>0</v>
      </c>
    </row>
    <row r="33" spans="1:7" ht="12.75">
      <c r="A33" s="6" t="s">
        <v>28</v>
      </c>
      <c r="B33" s="28">
        <v>549.984</v>
      </c>
      <c r="C33" s="36">
        <v>21.633936623610865</v>
      </c>
      <c r="D33" s="37">
        <v>1189.8319</v>
      </c>
      <c r="E33" s="28">
        <v>550.3040000000001</v>
      </c>
      <c r="F33" s="36">
        <v>0</v>
      </c>
      <c r="G33" s="37">
        <v>0</v>
      </c>
    </row>
    <row r="34" spans="1:7" ht="12.75">
      <c r="A34" s="6" t="s">
        <v>26</v>
      </c>
      <c r="B34" s="28">
        <v>136.37</v>
      </c>
      <c r="C34" s="36">
        <v>24.848874385861993</v>
      </c>
      <c r="D34" s="37">
        <v>338.8641</v>
      </c>
      <c r="E34" s="28">
        <v>142.84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30.424000000000007</v>
      </c>
      <c r="C35" s="61">
        <v>18.019162503286875</v>
      </c>
      <c r="D35" s="62">
        <v>54.82150000000001</v>
      </c>
      <c r="E35" s="60">
        <v>29.956</v>
      </c>
      <c r="F35" s="61">
        <v>0</v>
      </c>
      <c r="G35" s="62">
        <v>0</v>
      </c>
    </row>
    <row r="36" spans="1:7" ht="12.75">
      <c r="A36" s="14" t="s">
        <v>45</v>
      </c>
      <c r="B36" s="26">
        <v>294.367</v>
      </c>
      <c r="C36" s="34">
        <v>25.129488020056595</v>
      </c>
      <c r="D36" s="27">
        <v>739.7292</v>
      </c>
      <c r="E36" s="26">
        <v>287.201</v>
      </c>
      <c r="F36" s="34">
        <v>0</v>
      </c>
      <c r="G36" s="27">
        <v>0</v>
      </c>
    </row>
    <row r="37" spans="1:7" ht="12.75">
      <c r="A37" s="6" t="s">
        <v>51</v>
      </c>
      <c r="B37" s="28">
        <v>78</v>
      </c>
      <c r="C37" s="35">
        <v>25.41617948717949</v>
      </c>
      <c r="D37" s="29">
        <v>198.24620000000004</v>
      </c>
      <c r="E37" s="28">
        <v>72.76200000000001</v>
      </c>
      <c r="F37" s="35">
        <v>0</v>
      </c>
      <c r="G37" s="29">
        <v>0</v>
      </c>
    </row>
    <row r="38" spans="1:7" ht="12.75">
      <c r="A38" s="6" t="s">
        <v>43</v>
      </c>
      <c r="B38" s="31">
        <v>208.665</v>
      </c>
      <c r="C38" s="36">
        <v>25.158205736467547</v>
      </c>
      <c r="D38" s="37">
        <v>524.9637</v>
      </c>
      <c r="E38" s="31">
        <v>207.435</v>
      </c>
      <c r="F38" s="36">
        <v>0</v>
      </c>
      <c r="G38" s="37">
        <v>0</v>
      </c>
    </row>
    <row r="39" spans="1:7" ht="12.75">
      <c r="A39" s="6" t="s">
        <v>16</v>
      </c>
      <c r="B39" s="53">
        <v>7.701999999999998</v>
      </c>
      <c r="C39" s="38">
        <v>21.448065437548692</v>
      </c>
      <c r="D39" s="39">
        <v>16.519299999999998</v>
      </c>
      <c r="E39" s="53">
        <v>7.003999999999999</v>
      </c>
      <c r="F39" s="38">
        <v>0</v>
      </c>
      <c r="G39" s="39">
        <v>0</v>
      </c>
    </row>
    <row r="40" spans="1:7" ht="12.75">
      <c r="A40" s="5" t="s">
        <v>9</v>
      </c>
      <c r="B40" s="30">
        <v>402.675</v>
      </c>
      <c r="C40" s="40">
        <v>839.2601005773886</v>
      </c>
      <c r="D40" s="41">
        <v>33794.9061</v>
      </c>
      <c r="E40" s="30">
        <v>471.96</v>
      </c>
      <c r="F40" s="40">
        <v>0</v>
      </c>
      <c r="G40" s="41">
        <v>0</v>
      </c>
    </row>
    <row r="41" spans="1:7" ht="12.75">
      <c r="A41" s="16" t="s">
        <v>46</v>
      </c>
      <c r="B41" s="32" t="e">
        <v>#N/A</v>
      </c>
      <c r="C41" s="38">
        <v>17.840369957412015</v>
      </c>
      <c r="D41" s="39" t="e">
        <v>#N/A</v>
      </c>
      <c r="E41" s="32" t="e">
        <v>#N/A</v>
      </c>
      <c r="F41" s="38">
        <v>0</v>
      </c>
      <c r="G41" s="39">
        <v>0</v>
      </c>
    </row>
    <row r="42" spans="1:7" ht="12.75">
      <c r="A42" s="5" t="s">
        <v>23</v>
      </c>
      <c r="B42" s="31">
        <v>22.375</v>
      </c>
      <c r="C42" s="36">
        <v>424.4965363128492</v>
      </c>
      <c r="D42" s="37">
        <v>949.811</v>
      </c>
      <c r="E42" s="31">
        <v>22.36</v>
      </c>
      <c r="F42" s="36">
        <v>0</v>
      </c>
      <c r="G42" s="37">
        <v>0</v>
      </c>
    </row>
    <row r="43" spans="1:7" ht="12.75">
      <c r="A43" s="52" t="s">
        <v>44</v>
      </c>
      <c r="B43" s="32">
        <v>126.54899999999996</v>
      </c>
      <c r="C43" s="38">
        <v>400.6235213237561</v>
      </c>
      <c r="D43" s="39">
        <v>5069.8506</v>
      </c>
      <c r="E43" s="32">
        <v>132.115</v>
      </c>
      <c r="F43" s="38">
        <v>0</v>
      </c>
      <c r="G43" s="39">
        <v>0</v>
      </c>
    </row>
    <row r="44" spans="1:7" ht="12.75">
      <c r="A44" s="10" t="s">
        <v>17</v>
      </c>
      <c r="B44" s="33">
        <v>1506.665</v>
      </c>
      <c r="C44" s="42">
        <v>106.74552007247797</v>
      </c>
      <c r="D44" s="41">
        <v>16082.973900000003</v>
      </c>
      <c r="E44" s="33">
        <v>1404.2959999999998</v>
      </c>
      <c r="F44" s="42">
        <v>0</v>
      </c>
      <c r="G44" s="41">
        <v>0</v>
      </c>
    </row>
    <row r="45" spans="1:7" ht="12.75">
      <c r="A45" s="7" t="s">
        <v>15</v>
      </c>
      <c r="B45" s="33">
        <v>483.6179999999999</v>
      </c>
      <c r="C45" s="42" t="e">
        <v>#VALUE!</v>
      </c>
      <c r="D45" s="43" t="e">
        <v>#VALUE!</v>
      </c>
      <c r="E45" s="33">
        <v>459.24</v>
      </c>
      <c r="F45" s="42">
        <v>0</v>
      </c>
      <c r="G45" s="43">
        <v>0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1356.6680000000001</v>
      </c>
      <c r="C8" s="34">
        <v>62.85288441976961</v>
      </c>
      <c r="D8" s="27">
        <v>8527.049700000001</v>
      </c>
      <c r="E8" s="26">
        <v>1349.0230000000001</v>
      </c>
      <c r="F8" s="34">
        <v>0</v>
      </c>
      <c r="G8" s="27">
        <v>0</v>
      </c>
    </row>
    <row r="9" spans="1:7" ht="12.75">
      <c r="A9" s="6" t="s">
        <v>11</v>
      </c>
      <c r="B9" s="28">
        <v>550.775</v>
      </c>
      <c r="C9" s="35">
        <v>55.36952476056466</v>
      </c>
      <c r="D9" s="29">
        <v>3049.615</v>
      </c>
      <c r="E9" s="28">
        <v>543.52</v>
      </c>
      <c r="F9" s="35">
        <v>0</v>
      </c>
      <c r="G9" s="29">
        <v>0</v>
      </c>
    </row>
    <row r="10" spans="1:7" ht="12.75">
      <c r="A10" s="16" t="s">
        <v>0</v>
      </c>
      <c r="B10" s="28">
        <v>549.26</v>
      </c>
      <c r="C10" s="36">
        <v>55.382405418199035</v>
      </c>
      <c r="D10" s="37">
        <v>3041.934</v>
      </c>
      <c r="E10" s="28">
        <v>542.12</v>
      </c>
      <c r="F10" s="36">
        <v>0</v>
      </c>
      <c r="G10" s="37">
        <v>0</v>
      </c>
    </row>
    <row r="11" spans="1:7" ht="12.75">
      <c r="A11" s="16" t="s">
        <v>1</v>
      </c>
      <c r="B11" s="28">
        <v>1.515</v>
      </c>
      <c r="C11" s="36">
        <v>50.6996699669967</v>
      </c>
      <c r="D11" s="37">
        <v>7.681000000000001</v>
      </c>
      <c r="E11" s="28">
        <v>1.4</v>
      </c>
      <c r="F11" s="36">
        <v>0</v>
      </c>
      <c r="G11" s="37">
        <v>0</v>
      </c>
    </row>
    <row r="12" spans="1:7" ht="12.75">
      <c r="A12" s="6" t="s">
        <v>10</v>
      </c>
      <c r="B12" s="28">
        <v>52.31</v>
      </c>
      <c r="C12" s="36">
        <v>46.33970560122347</v>
      </c>
      <c r="D12" s="37">
        <v>242.40300000000002</v>
      </c>
      <c r="E12" s="28">
        <v>58.37</v>
      </c>
      <c r="F12" s="36">
        <v>0</v>
      </c>
      <c r="G12" s="37">
        <v>0</v>
      </c>
    </row>
    <row r="13" spans="1:7" ht="12.75">
      <c r="A13" s="16" t="s">
        <v>2</v>
      </c>
      <c r="B13" s="28">
        <v>50.455</v>
      </c>
      <c r="C13" s="36">
        <v>46.18214250322069</v>
      </c>
      <c r="D13" s="37">
        <v>233.01200000000003</v>
      </c>
      <c r="E13" s="28">
        <v>56.7</v>
      </c>
      <c r="F13" s="36">
        <v>0</v>
      </c>
      <c r="G13" s="37">
        <v>0</v>
      </c>
    </row>
    <row r="14" spans="1:7" ht="12.75">
      <c r="A14" s="16" t="s">
        <v>3</v>
      </c>
      <c r="B14" s="28">
        <v>1.855</v>
      </c>
      <c r="C14" s="36">
        <v>50.62533692722372</v>
      </c>
      <c r="D14" s="37">
        <v>9.391</v>
      </c>
      <c r="E14" s="28">
        <v>1.67</v>
      </c>
      <c r="F14" s="36">
        <v>0</v>
      </c>
      <c r="G14" s="37">
        <v>0</v>
      </c>
    </row>
    <row r="15" spans="1:7" ht="12.75">
      <c r="A15" s="6" t="s">
        <v>25</v>
      </c>
      <c r="B15" s="28">
        <v>2.28</v>
      </c>
      <c r="C15" s="36">
        <v>36.29824561403509</v>
      </c>
      <c r="D15" s="37">
        <v>8.276</v>
      </c>
      <c r="E15" s="28">
        <v>2.495</v>
      </c>
      <c r="F15" s="36">
        <v>0</v>
      </c>
      <c r="G15" s="37">
        <v>0</v>
      </c>
    </row>
    <row r="16" spans="1:7" ht="12.75">
      <c r="A16" s="6" t="s">
        <v>20</v>
      </c>
      <c r="B16" s="28">
        <v>152.9</v>
      </c>
      <c r="C16" s="36">
        <v>55.14453891432308</v>
      </c>
      <c r="D16" s="37">
        <v>843.16</v>
      </c>
      <c r="E16" s="28">
        <v>154.63</v>
      </c>
      <c r="F16" s="36">
        <v>0</v>
      </c>
      <c r="G16" s="37">
        <v>0</v>
      </c>
    </row>
    <row r="17" spans="1:7" ht="12.75">
      <c r="A17" s="16" t="s">
        <v>22</v>
      </c>
      <c r="B17" s="28">
        <v>129.25</v>
      </c>
      <c r="C17" s="36">
        <v>55.012379110251445</v>
      </c>
      <c r="D17" s="37">
        <v>711.035</v>
      </c>
      <c r="E17" s="28">
        <v>137.15</v>
      </c>
      <c r="F17" s="36">
        <v>59.500546846518404</v>
      </c>
      <c r="G17" s="37">
        <v>816.05</v>
      </c>
    </row>
    <row r="18" spans="1:7" ht="12.75">
      <c r="A18" s="16" t="s">
        <v>21</v>
      </c>
      <c r="B18" s="28">
        <v>23.65</v>
      </c>
      <c r="C18" s="36">
        <v>55.86680761099366</v>
      </c>
      <c r="D18" s="37">
        <v>132.125</v>
      </c>
      <c r="E18" s="28">
        <v>17.48</v>
      </c>
      <c r="F18" s="36">
        <v>0</v>
      </c>
      <c r="G18" s="37">
        <v>0</v>
      </c>
    </row>
    <row r="19" spans="1:7" ht="12.75">
      <c r="A19" s="6" t="s">
        <v>6</v>
      </c>
      <c r="B19" s="28">
        <v>9.215</v>
      </c>
      <c r="C19" s="36">
        <v>34.72056429734129</v>
      </c>
      <c r="D19" s="37">
        <v>31.995</v>
      </c>
      <c r="E19" s="28">
        <v>9.745</v>
      </c>
      <c r="F19" s="36">
        <v>0</v>
      </c>
      <c r="G19" s="37">
        <v>0</v>
      </c>
    </row>
    <row r="20" spans="1:7" ht="12.75">
      <c r="A20" s="16" t="s">
        <v>8</v>
      </c>
      <c r="B20" s="28">
        <v>5.82</v>
      </c>
      <c r="C20" s="36">
        <v>36.62027491408935</v>
      </c>
      <c r="D20" s="37">
        <v>21.313000000000002</v>
      </c>
      <c r="E20" s="28">
        <v>6.93</v>
      </c>
      <c r="F20" s="36">
        <v>0</v>
      </c>
      <c r="G20" s="37">
        <v>0</v>
      </c>
    </row>
    <row r="21" spans="1:7" ht="12.75">
      <c r="A21" s="16" t="s">
        <v>7</v>
      </c>
      <c r="B21" s="28">
        <v>3.395</v>
      </c>
      <c r="C21" s="36">
        <v>31.463917525773194</v>
      </c>
      <c r="D21" s="37">
        <v>10.682</v>
      </c>
      <c r="E21" s="28">
        <v>2.815</v>
      </c>
      <c r="F21" s="36">
        <v>0</v>
      </c>
      <c r="G21" s="37">
        <v>0</v>
      </c>
    </row>
    <row r="22" spans="1:7" ht="12.75">
      <c r="A22" s="6" t="s">
        <v>18</v>
      </c>
      <c r="B22" s="28">
        <v>462.88</v>
      </c>
      <c r="C22" s="36">
        <v>83.70329243000344</v>
      </c>
      <c r="D22" s="37">
        <v>3874.4579999999996</v>
      </c>
      <c r="E22" s="28">
        <v>445.85699999999997</v>
      </c>
      <c r="F22" s="36">
        <v>0</v>
      </c>
      <c r="G22" s="37">
        <v>0</v>
      </c>
    </row>
    <row r="23" spans="1:7" ht="12.75">
      <c r="A23" s="16" t="s">
        <v>38</v>
      </c>
      <c r="B23" s="28">
        <v>215.4</v>
      </c>
      <c r="C23" s="36">
        <v>107.23653667595173</v>
      </c>
      <c r="D23" s="37">
        <v>2309.875</v>
      </c>
      <c r="E23" s="28">
        <v>213.15</v>
      </c>
      <c r="F23" s="36">
        <v>0</v>
      </c>
      <c r="G23" s="37">
        <v>0</v>
      </c>
    </row>
    <row r="24" spans="1:7" ht="12.75">
      <c r="A24" s="6" t="s">
        <v>19</v>
      </c>
      <c r="B24" s="28">
        <v>21.671</v>
      </c>
      <c r="C24" s="36">
        <v>36.77236860320244</v>
      </c>
      <c r="D24" s="37">
        <v>79.6894</v>
      </c>
      <c r="E24" s="28">
        <v>21.596000000000004</v>
      </c>
      <c r="F24" s="36">
        <v>0</v>
      </c>
      <c r="G24" s="37">
        <v>0</v>
      </c>
    </row>
    <row r="25" spans="1:7" ht="12.75">
      <c r="A25" s="6" t="s">
        <v>27</v>
      </c>
      <c r="B25" s="28">
        <v>12.01</v>
      </c>
      <c r="C25" s="36">
        <v>45.932556203164026</v>
      </c>
      <c r="D25" s="37">
        <v>55.165</v>
      </c>
      <c r="E25" s="28">
        <v>12.015</v>
      </c>
      <c r="F25" s="36">
        <v>0</v>
      </c>
      <c r="G25" s="37">
        <v>0</v>
      </c>
    </row>
    <row r="26" spans="1:7" ht="12.75">
      <c r="A26" s="6" t="s">
        <v>29</v>
      </c>
      <c r="B26" s="28">
        <v>74.98</v>
      </c>
      <c r="C26" s="36">
        <v>37.91224326487063</v>
      </c>
      <c r="D26" s="37">
        <v>284.266</v>
      </c>
      <c r="E26" s="28">
        <v>74.95</v>
      </c>
      <c r="F26" s="36">
        <v>0</v>
      </c>
      <c r="G26" s="37">
        <v>0</v>
      </c>
    </row>
    <row r="27" spans="1:7" ht="12.75">
      <c r="A27" s="55" t="s">
        <v>5</v>
      </c>
      <c r="B27" s="56">
        <v>17.647</v>
      </c>
      <c r="C27" s="57">
        <v>32.879412931376436</v>
      </c>
      <c r="D27" s="58">
        <v>58.0223</v>
      </c>
      <c r="E27" s="56">
        <v>25.845</v>
      </c>
      <c r="F27" s="57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374.02099999999996</v>
      </c>
      <c r="C29" s="34">
        <v>24.672005047844912</v>
      </c>
      <c r="D29" s="27">
        <v>922.7848000000001</v>
      </c>
      <c r="E29" s="26">
        <v>366.338</v>
      </c>
      <c r="F29" s="34">
        <v>0</v>
      </c>
      <c r="G29" s="27">
        <v>0</v>
      </c>
    </row>
    <row r="30" spans="1:7" ht="12.75">
      <c r="A30" s="6" t="s">
        <v>13</v>
      </c>
      <c r="B30" s="28">
        <v>135.3</v>
      </c>
      <c r="C30" s="35">
        <v>31.59238728750924</v>
      </c>
      <c r="D30" s="29">
        <v>427.445</v>
      </c>
      <c r="E30" s="28">
        <v>132.04</v>
      </c>
      <c r="F30" s="35">
        <v>0</v>
      </c>
      <c r="G30" s="29">
        <v>0</v>
      </c>
    </row>
    <row r="31" spans="1:7" ht="12.75">
      <c r="A31" s="17" t="s">
        <v>31</v>
      </c>
      <c r="B31" s="28">
        <v>135.11</v>
      </c>
      <c r="C31" s="36">
        <v>31.595218710680186</v>
      </c>
      <c r="D31" s="37">
        <v>426.88300000000004</v>
      </c>
      <c r="E31" s="28">
        <v>131.65</v>
      </c>
      <c r="F31" s="36">
        <v>31.435169008735283</v>
      </c>
      <c r="G31" s="37">
        <v>413.844</v>
      </c>
    </row>
    <row r="32" spans="1:7" ht="12.75">
      <c r="A32" s="16" t="s">
        <v>14</v>
      </c>
      <c r="B32" s="28">
        <v>0.19</v>
      </c>
      <c r="C32" s="36">
        <v>29.578947368421055</v>
      </c>
      <c r="D32" s="37">
        <v>0.562</v>
      </c>
      <c r="E32" s="28">
        <v>0.39</v>
      </c>
      <c r="F32" s="36">
        <v>0</v>
      </c>
      <c r="G32" s="37">
        <v>0</v>
      </c>
    </row>
    <row r="33" spans="1:7" ht="12.75">
      <c r="A33" s="16" t="s">
        <v>28</v>
      </c>
      <c r="B33" s="28">
        <v>204.75</v>
      </c>
      <c r="C33" s="36">
        <v>20.51013431013431</v>
      </c>
      <c r="D33" s="37">
        <v>419.945</v>
      </c>
      <c r="E33" s="28">
        <v>196.87</v>
      </c>
      <c r="F33" s="36">
        <v>0</v>
      </c>
      <c r="G33" s="37">
        <v>0</v>
      </c>
    </row>
    <row r="34" spans="1:7" ht="12.75">
      <c r="A34" s="6" t="s">
        <v>26</v>
      </c>
      <c r="B34" s="28">
        <v>30.811999999999998</v>
      </c>
      <c r="C34" s="36">
        <v>22.89822147215371</v>
      </c>
      <c r="D34" s="37">
        <v>70.554</v>
      </c>
      <c r="E34" s="28">
        <v>33.175</v>
      </c>
      <c r="F34" s="36">
        <v>0</v>
      </c>
      <c r="G34" s="37">
        <v>0</v>
      </c>
    </row>
    <row r="35" spans="1:7" ht="12.75">
      <c r="A35" s="55" t="s">
        <v>42</v>
      </c>
      <c r="B35" s="60">
        <v>3.1590000000000003</v>
      </c>
      <c r="C35" s="61">
        <v>15.32383665716999</v>
      </c>
      <c r="D35" s="62">
        <v>4.8408</v>
      </c>
      <c r="E35" s="60">
        <v>4.253</v>
      </c>
      <c r="F35" s="61">
        <v>0</v>
      </c>
      <c r="G35" s="62">
        <v>0</v>
      </c>
    </row>
    <row r="36" spans="1:7" ht="12.75">
      <c r="A36" s="14" t="s">
        <v>45</v>
      </c>
      <c r="B36" s="26">
        <v>31.378</v>
      </c>
      <c r="C36" s="34">
        <v>29.24137931034483</v>
      </c>
      <c r="D36" s="27">
        <v>91.7536</v>
      </c>
      <c r="E36" s="26">
        <v>33.265</v>
      </c>
      <c r="F36" s="34">
        <v>0</v>
      </c>
      <c r="G36" s="27">
        <v>0</v>
      </c>
    </row>
    <row r="37" spans="1:7" ht="12.75">
      <c r="A37" s="6" t="s">
        <v>51</v>
      </c>
      <c r="B37" s="28">
        <v>5.65</v>
      </c>
      <c r="C37" s="35">
        <v>18.502654867256638</v>
      </c>
      <c r="D37" s="29">
        <v>10.454</v>
      </c>
      <c r="E37" s="28">
        <v>6.55</v>
      </c>
      <c r="F37" s="35">
        <v>0</v>
      </c>
      <c r="G37" s="29">
        <v>0</v>
      </c>
    </row>
    <row r="38" spans="1:7" ht="12.75">
      <c r="A38" s="6" t="s">
        <v>43</v>
      </c>
      <c r="B38" s="31">
        <v>21.42</v>
      </c>
      <c r="C38" s="36">
        <v>33.98879551820728</v>
      </c>
      <c r="D38" s="37">
        <v>72.804</v>
      </c>
      <c r="E38" s="31">
        <v>22.37</v>
      </c>
      <c r="F38" s="36">
        <v>0</v>
      </c>
      <c r="G38" s="37">
        <v>0</v>
      </c>
    </row>
    <row r="39" spans="1:7" ht="12.75">
      <c r="A39" s="6" t="s">
        <v>16</v>
      </c>
      <c r="B39" s="53">
        <v>4.308</v>
      </c>
      <c r="C39" s="38">
        <v>19.720519962859797</v>
      </c>
      <c r="D39" s="39">
        <v>8.4956</v>
      </c>
      <c r="E39" s="53">
        <v>4.345</v>
      </c>
      <c r="F39" s="38">
        <v>0</v>
      </c>
      <c r="G39" s="39">
        <v>0</v>
      </c>
    </row>
    <row r="40" spans="1:7" ht="12.75">
      <c r="A40" s="5" t="s">
        <v>9</v>
      </c>
      <c r="B40" s="30">
        <v>0.012</v>
      </c>
      <c r="C40" s="40">
        <v>820</v>
      </c>
      <c r="D40" s="41">
        <v>0.9840000000000001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>
        <v>0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1.8440000000000003</v>
      </c>
      <c r="C43" s="38">
        <v>276.88449023861165</v>
      </c>
      <c r="D43" s="39">
        <v>51.0575</v>
      </c>
      <c r="E43" s="32">
        <v>1.344</v>
      </c>
      <c r="F43" s="38">
        <v>0</v>
      </c>
      <c r="G43" s="39">
        <v>0</v>
      </c>
    </row>
    <row r="44" spans="1:7" ht="12.75">
      <c r="A44" s="10" t="s">
        <v>17</v>
      </c>
      <c r="B44" s="33">
        <v>140.66</v>
      </c>
      <c r="C44" s="42">
        <v>92.3129532205318</v>
      </c>
      <c r="D44" s="41">
        <v>1298.4740000000002</v>
      </c>
      <c r="E44" s="33">
        <v>127.61</v>
      </c>
      <c r="F44" s="42">
        <v>0</v>
      </c>
      <c r="G44" s="41">
        <v>0</v>
      </c>
    </row>
    <row r="45" spans="1:7" ht="12.75">
      <c r="A45" s="7" t="s">
        <v>15</v>
      </c>
      <c r="B45" s="33">
        <v>107.85</v>
      </c>
      <c r="C45" s="42" t="e">
        <v>#VALUE!</v>
      </c>
      <c r="D45" s="43" t="e">
        <v>#VALUE!</v>
      </c>
      <c r="E45" s="33">
        <v>105.42</v>
      </c>
      <c r="F45" s="42">
        <v>0</v>
      </c>
      <c r="G45" s="43">
        <v>0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790.591</v>
      </c>
      <c r="C8" s="34">
        <v>57.99764227014981</v>
      </c>
      <c r="D8" s="27">
        <v>4585.241400000001</v>
      </c>
      <c r="E8" s="26">
        <v>757.047</v>
      </c>
      <c r="F8" s="34">
        <v>0</v>
      </c>
      <c r="G8" s="27">
        <v>0</v>
      </c>
    </row>
    <row r="9" spans="1:7" ht="12.75">
      <c r="A9" s="6" t="s">
        <v>11</v>
      </c>
      <c r="B9" s="28">
        <v>275.895</v>
      </c>
      <c r="C9" s="35">
        <v>57.43215716123889</v>
      </c>
      <c r="D9" s="29">
        <v>1584.5245000000002</v>
      </c>
      <c r="E9" s="28">
        <v>287.87</v>
      </c>
      <c r="F9" s="35">
        <v>0</v>
      </c>
      <c r="G9" s="29">
        <v>0</v>
      </c>
    </row>
    <row r="10" spans="1:7" ht="12.75">
      <c r="A10" s="16" t="s">
        <v>0</v>
      </c>
      <c r="B10" s="28">
        <v>275.075</v>
      </c>
      <c r="C10" s="36">
        <v>57.47178042352087</v>
      </c>
      <c r="D10" s="37">
        <v>1580.905</v>
      </c>
      <c r="E10" s="28">
        <v>286.92</v>
      </c>
      <c r="F10" s="36">
        <v>0</v>
      </c>
      <c r="G10" s="37">
        <v>0</v>
      </c>
    </row>
    <row r="11" spans="1:7" ht="12.75">
      <c r="A11" s="16" t="s">
        <v>1</v>
      </c>
      <c r="B11" s="28">
        <v>0.82</v>
      </c>
      <c r="C11" s="36">
        <v>44.140243902439025</v>
      </c>
      <c r="D11" s="37">
        <v>3.6195000000000004</v>
      </c>
      <c r="E11" s="28">
        <v>0.95</v>
      </c>
      <c r="F11" s="36">
        <v>0</v>
      </c>
      <c r="G11" s="37">
        <v>0</v>
      </c>
    </row>
    <row r="12" spans="1:7" ht="12.75">
      <c r="A12" s="6" t="s">
        <v>10</v>
      </c>
      <c r="B12" s="28">
        <v>149.13</v>
      </c>
      <c r="C12" s="36">
        <v>50.22785489170523</v>
      </c>
      <c r="D12" s="37">
        <v>749.048</v>
      </c>
      <c r="E12" s="28">
        <v>139.41</v>
      </c>
      <c r="F12" s="36">
        <v>0</v>
      </c>
      <c r="G12" s="37">
        <v>0</v>
      </c>
    </row>
    <row r="13" spans="1:7" ht="12.75">
      <c r="A13" s="16" t="s">
        <v>2</v>
      </c>
      <c r="B13" s="28">
        <v>149.13</v>
      </c>
      <c r="C13" s="36">
        <v>50.22785489170523</v>
      </c>
      <c r="D13" s="37">
        <v>749.048</v>
      </c>
      <c r="E13" s="28">
        <v>139.41</v>
      </c>
      <c r="F13" s="36">
        <v>0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6" t="e">
        <v>#DIV/0!</v>
      </c>
      <c r="G14" s="37">
        <v>0</v>
      </c>
    </row>
    <row r="15" spans="1:7" ht="12.75">
      <c r="A15" s="6" t="s">
        <v>25</v>
      </c>
      <c r="B15" s="28">
        <v>3.29</v>
      </c>
      <c r="C15" s="36">
        <v>35.62310030395137</v>
      </c>
      <c r="D15" s="37">
        <v>11.72</v>
      </c>
      <c r="E15" s="28">
        <v>3.205</v>
      </c>
      <c r="F15" s="36">
        <v>0</v>
      </c>
      <c r="G15" s="37">
        <v>0</v>
      </c>
    </row>
    <row r="16" spans="1:7" ht="12.75">
      <c r="A16" s="6" t="s">
        <v>20</v>
      </c>
      <c r="B16" s="28">
        <v>109.7</v>
      </c>
      <c r="C16" s="36">
        <v>50.370373746581585</v>
      </c>
      <c r="D16" s="37">
        <v>552.563</v>
      </c>
      <c r="E16" s="28">
        <v>106.885</v>
      </c>
      <c r="F16" s="36">
        <v>0</v>
      </c>
      <c r="G16" s="37">
        <v>0</v>
      </c>
    </row>
    <row r="17" spans="1:7" ht="12.75">
      <c r="A17" s="16" t="s">
        <v>22</v>
      </c>
      <c r="B17" s="28">
        <v>104.45</v>
      </c>
      <c r="C17" s="36">
        <v>51.05122067975109</v>
      </c>
      <c r="D17" s="37">
        <v>533.23</v>
      </c>
      <c r="E17" s="28">
        <v>101.5</v>
      </c>
      <c r="F17" s="36">
        <v>46.688866995073894</v>
      </c>
      <c r="G17" s="37">
        <v>473.892</v>
      </c>
    </row>
    <row r="18" spans="1:7" ht="12.75">
      <c r="A18" s="16" t="s">
        <v>21</v>
      </c>
      <c r="B18" s="28">
        <v>5.25</v>
      </c>
      <c r="C18" s="36">
        <v>36.82476190476191</v>
      </c>
      <c r="D18" s="37">
        <v>19.333000000000002</v>
      </c>
      <c r="E18" s="28">
        <v>5.385</v>
      </c>
      <c r="F18" s="36">
        <v>0</v>
      </c>
      <c r="G18" s="37">
        <v>0</v>
      </c>
    </row>
    <row r="19" spans="1:7" ht="12.75">
      <c r="A19" s="6" t="s">
        <v>6</v>
      </c>
      <c r="B19" s="28">
        <v>9.575</v>
      </c>
      <c r="C19" s="36">
        <v>32.51018276762402</v>
      </c>
      <c r="D19" s="37">
        <v>31.128500000000003</v>
      </c>
      <c r="E19" s="28">
        <v>10.13</v>
      </c>
      <c r="F19" s="36">
        <v>0</v>
      </c>
      <c r="G19" s="37">
        <v>0</v>
      </c>
    </row>
    <row r="20" spans="1:7" ht="12.75">
      <c r="A20" s="16" t="s">
        <v>8</v>
      </c>
      <c r="B20" s="28">
        <v>5.465</v>
      </c>
      <c r="C20" s="36">
        <v>34.377859103385184</v>
      </c>
      <c r="D20" s="37">
        <v>18.7875</v>
      </c>
      <c r="E20" s="28">
        <v>5.89</v>
      </c>
      <c r="F20" s="36">
        <v>0</v>
      </c>
      <c r="G20" s="37">
        <v>0</v>
      </c>
    </row>
    <row r="21" spans="1:7" ht="12.75">
      <c r="A21" s="16" t="s">
        <v>7</v>
      </c>
      <c r="B21" s="28">
        <v>4.11</v>
      </c>
      <c r="C21" s="36">
        <v>30.026763990267646</v>
      </c>
      <c r="D21" s="37">
        <v>12.341000000000001</v>
      </c>
      <c r="E21" s="28">
        <v>4.24</v>
      </c>
      <c r="F21" s="36">
        <v>0</v>
      </c>
      <c r="G21" s="37">
        <v>0</v>
      </c>
    </row>
    <row r="22" spans="1:7" ht="12.75">
      <c r="A22" s="6" t="s">
        <v>18</v>
      </c>
      <c r="B22" s="28">
        <v>129.01</v>
      </c>
      <c r="C22" s="36">
        <v>93.03693512130843</v>
      </c>
      <c r="D22" s="37">
        <v>1200.2695</v>
      </c>
      <c r="E22" s="28">
        <v>97.8</v>
      </c>
      <c r="F22" s="36">
        <v>0</v>
      </c>
      <c r="G22" s="37">
        <v>0</v>
      </c>
    </row>
    <row r="23" spans="1:7" ht="12.75">
      <c r="A23" s="16" t="s">
        <v>38</v>
      </c>
      <c r="B23" s="28">
        <v>98.88</v>
      </c>
      <c r="C23" s="36">
        <v>99.6795610841424</v>
      </c>
      <c r="D23" s="37">
        <v>985.6315000000001</v>
      </c>
      <c r="E23" s="28">
        <v>74.09</v>
      </c>
      <c r="F23" s="36">
        <v>0</v>
      </c>
      <c r="G23" s="37">
        <v>0</v>
      </c>
    </row>
    <row r="24" spans="1:7" ht="12.75">
      <c r="A24" s="6" t="s">
        <v>19</v>
      </c>
      <c r="B24" s="28">
        <v>17.896</v>
      </c>
      <c r="C24" s="36">
        <v>34.34449038891373</v>
      </c>
      <c r="D24" s="37">
        <v>61.462900000000005</v>
      </c>
      <c r="E24" s="28">
        <v>17.212</v>
      </c>
      <c r="F24" s="36">
        <v>0</v>
      </c>
      <c r="G24" s="37">
        <v>0</v>
      </c>
    </row>
    <row r="25" spans="1:7" ht="12.75">
      <c r="A25" s="6" t="s">
        <v>27</v>
      </c>
      <c r="B25" s="28">
        <v>19.85</v>
      </c>
      <c r="C25" s="36">
        <v>52.59823677581864</v>
      </c>
      <c r="D25" s="37">
        <v>104.4075</v>
      </c>
      <c r="E25" s="28">
        <v>20.23</v>
      </c>
      <c r="F25" s="36">
        <v>0</v>
      </c>
      <c r="G25" s="37">
        <v>0</v>
      </c>
    </row>
    <row r="26" spans="1:7" ht="12.75">
      <c r="A26" s="6" t="s">
        <v>29</v>
      </c>
      <c r="B26" s="28">
        <v>45.94</v>
      </c>
      <c r="C26" s="36">
        <v>42.79690901175446</v>
      </c>
      <c r="D26" s="37">
        <v>196.60899999999998</v>
      </c>
      <c r="E26" s="28">
        <v>43.8</v>
      </c>
      <c r="F26" s="36">
        <v>0</v>
      </c>
      <c r="G26" s="37">
        <v>0</v>
      </c>
    </row>
    <row r="27" spans="1:7" ht="12.75">
      <c r="A27" s="55" t="s">
        <v>5</v>
      </c>
      <c r="B27" s="56">
        <v>26.965</v>
      </c>
      <c r="C27" s="57">
        <v>28.08622288151307</v>
      </c>
      <c r="D27" s="58">
        <v>75.7345</v>
      </c>
      <c r="E27" s="56">
        <v>27.445</v>
      </c>
      <c r="F27" s="57">
        <v>0</v>
      </c>
      <c r="G27" s="58">
        <v>0</v>
      </c>
    </row>
    <row r="28" spans="1:7" ht="12.75">
      <c r="A28" s="7" t="s">
        <v>24</v>
      </c>
      <c r="B28" s="32">
        <v>3.34</v>
      </c>
      <c r="C28" s="38">
        <v>53.21556886227546</v>
      </c>
      <c r="D28" s="39">
        <v>17.774</v>
      </c>
      <c r="E28" s="32">
        <v>3.06</v>
      </c>
      <c r="F28" s="38">
        <v>0</v>
      </c>
      <c r="G28" s="39">
        <v>0</v>
      </c>
    </row>
    <row r="29" spans="1:7" ht="12.75">
      <c r="A29" s="14" t="s">
        <v>47</v>
      </c>
      <c r="B29" s="26">
        <v>312.418</v>
      </c>
      <c r="C29" s="34">
        <v>23.63226510636391</v>
      </c>
      <c r="D29" s="27">
        <v>738.3145000000001</v>
      </c>
      <c r="E29" s="26">
        <v>307.843</v>
      </c>
      <c r="F29" s="34">
        <v>0</v>
      </c>
      <c r="G29" s="27">
        <v>0</v>
      </c>
    </row>
    <row r="30" spans="1:7" ht="12.75">
      <c r="A30" s="6" t="s">
        <v>13</v>
      </c>
      <c r="B30" s="28">
        <v>48.465</v>
      </c>
      <c r="C30" s="35">
        <v>29.169194263901783</v>
      </c>
      <c r="D30" s="29">
        <v>141.3685</v>
      </c>
      <c r="E30" s="28">
        <v>43.59</v>
      </c>
      <c r="F30" s="35">
        <v>0</v>
      </c>
      <c r="G30" s="29">
        <v>0</v>
      </c>
    </row>
    <row r="31" spans="1:7" ht="12.75">
      <c r="A31" s="17" t="s">
        <v>31</v>
      </c>
      <c r="B31" s="28">
        <v>48.465</v>
      </c>
      <c r="C31" s="36">
        <v>29.169194263901783</v>
      </c>
      <c r="D31" s="37">
        <v>141.3685</v>
      </c>
      <c r="E31" s="28">
        <v>43.59</v>
      </c>
      <c r="F31" s="36">
        <v>26.463638449185595</v>
      </c>
      <c r="G31" s="37">
        <v>115.355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205.29</v>
      </c>
      <c r="C33" s="36">
        <v>22.364313897413414</v>
      </c>
      <c r="D33" s="37">
        <v>459.1170000000001</v>
      </c>
      <c r="E33" s="28">
        <v>205.53</v>
      </c>
      <c r="F33" s="36">
        <v>0</v>
      </c>
      <c r="G33" s="37">
        <v>0</v>
      </c>
    </row>
    <row r="34" spans="1:7" ht="12.75">
      <c r="A34" s="6" t="s">
        <v>26</v>
      </c>
      <c r="B34" s="28">
        <v>55.445</v>
      </c>
      <c r="C34" s="36">
        <v>23.80142483542249</v>
      </c>
      <c r="D34" s="37">
        <v>131.967</v>
      </c>
      <c r="E34" s="28">
        <v>55.505</v>
      </c>
      <c r="F34" s="36">
        <v>0</v>
      </c>
      <c r="G34" s="37">
        <v>0</v>
      </c>
    </row>
    <row r="35" spans="1:7" ht="12.75">
      <c r="A35" s="55" t="s">
        <v>42</v>
      </c>
      <c r="B35" s="60">
        <v>3.218</v>
      </c>
      <c r="C35" s="61">
        <v>18.216283405842137</v>
      </c>
      <c r="D35" s="62">
        <v>5.862</v>
      </c>
      <c r="E35" s="60">
        <v>3.218</v>
      </c>
      <c r="F35" s="61">
        <v>0</v>
      </c>
      <c r="G35" s="62">
        <v>0</v>
      </c>
    </row>
    <row r="36" spans="1:7" ht="12.75">
      <c r="A36" s="14" t="s">
        <v>45</v>
      </c>
      <c r="B36" s="26">
        <v>33.525999999999996</v>
      </c>
      <c r="C36" s="34">
        <v>26.541698979896204</v>
      </c>
      <c r="D36" s="27">
        <v>88.9837</v>
      </c>
      <c r="E36" s="26">
        <v>33.546</v>
      </c>
      <c r="F36" s="34">
        <v>0</v>
      </c>
      <c r="G36" s="27">
        <v>0</v>
      </c>
    </row>
    <row r="37" spans="1:7" ht="12.75">
      <c r="A37" s="6" t="s">
        <v>51</v>
      </c>
      <c r="B37" s="28">
        <v>12.01</v>
      </c>
      <c r="C37" s="35">
        <v>20.23896752706078</v>
      </c>
      <c r="D37" s="29">
        <v>24.307</v>
      </c>
      <c r="E37" s="28">
        <v>11.955</v>
      </c>
      <c r="F37" s="35">
        <v>0</v>
      </c>
      <c r="G37" s="29">
        <v>0</v>
      </c>
    </row>
    <row r="38" spans="1:7" ht="12.75">
      <c r="A38" s="6" t="s">
        <v>43</v>
      </c>
      <c r="B38" s="31">
        <v>21.48</v>
      </c>
      <c r="C38" s="36">
        <v>30.082635009310987</v>
      </c>
      <c r="D38" s="37">
        <v>64.6175</v>
      </c>
      <c r="E38" s="31">
        <v>21.555</v>
      </c>
      <c r="F38" s="36">
        <v>0</v>
      </c>
      <c r="G38" s="37">
        <v>0</v>
      </c>
    </row>
    <row r="39" spans="1:7" ht="12.75">
      <c r="A39" s="6" t="s">
        <v>16</v>
      </c>
      <c r="B39" s="53">
        <v>0.036000000000000004</v>
      </c>
      <c r="C39" s="38">
        <v>16.444444444444443</v>
      </c>
      <c r="D39" s="39">
        <v>0.0592</v>
      </c>
      <c r="E39" s="53">
        <v>0.036000000000000004</v>
      </c>
      <c r="F39" s="38">
        <v>0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>
        <v>0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0.654</v>
      </c>
      <c r="C43" s="38">
        <v>280.9495412844037</v>
      </c>
      <c r="D43" s="39">
        <v>18.374100000000002</v>
      </c>
      <c r="E43" s="32">
        <v>0.611</v>
      </c>
      <c r="F43" s="38">
        <v>0</v>
      </c>
      <c r="G43" s="39">
        <v>0</v>
      </c>
    </row>
    <row r="44" spans="1:7" ht="12.75">
      <c r="A44" s="10" t="s">
        <v>17</v>
      </c>
      <c r="B44" s="33">
        <v>40.485</v>
      </c>
      <c r="C44" s="42">
        <v>85.50734840064221</v>
      </c>
      <c r="D44" s="41">
        <v>346.1765</v>
      </c>
      <c r="E44" s="33">
        <v>40.145</v>
      </c>
      <c r="F44" s="42">
        <v>0</v>
      </c>
      <c r="G44" s="41">
        <v>0</v>
      </c>
    </row>
    <row r="45" spans="1:7" ht="12.75">
      <c r="A45" s="7" t="s">
        <v>15</v>
      </c>
      <c r="B45" s="33">
        <v>93.793</v>
      </c>
      <c r="C45" s="42" t="e">
        <v>#VALUE!</v>
      </c>
      <c r="D45" s="43" t="e">
        <v>#VALUE!</v>
      </c>
      <c r="E45" s="33">
        <v>86.383</v>
      </c>
      <c r="F45" s="42">
        <v>0</v>
      </c>
      <c r="G45" s="43">
        <v>0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58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555.511</v>
      </c>
      <c r="C8" s="34">
        <v>63.51852258551136</v>
      </c>
      <c r="D8" s="27">
        <v>3528.5238</v>
      </c>
      <c r="E8" s="26">
        <v>542.415</v>
      </c>
      <c r="F8" s="34">
        <v>0</v>
      </c>
      <c r="G8" s="27">
        <v>0</v>
      </c>
      <c r="H8" s="15"/>
    </row>
    <row r="9" spans="1:7" ht="12.75">
      <c r="A9" s="6" t="s">
        <v>11</v>
      </c>
      <c r="B9" s="28">
        <v>241.357</v>
      </c>
      <c r="C9" s="35">
        <v>57.49436726508864</v>
      </c>
      <c r="D9" s="29">
        <v>1387.6668</v>
      </c>
      <c r="E9" s="28">
        <v>235.79</v>
      </c>
      <c r="F9" s="35">
        <v>0</v>
      </c>
      <c r="G9" s="29">
        <v>0</v>
      </c>
    </row>
    <row r="10" spans="1:7" ht="12.75">
      <c r="A10" s="16" t="s">
        <v>0</v>
      </c>
      <c r="B10" s="28">
        <v>240.61</v>
      </c>
      <c r="C10" s="36">
        <v>57.55475666015543</v>
      </c>
      <c r="D10" s="37">
        <v>1384.825</v>
      </c>
      <c r="E10" s="28">
        <v>234.88</v>
      </c>
      <c r="F10" s="36">
        <v>0</v>
      </c>
      <c r="G10" s="37">
        <v>0</v>
      </c>
    </row>
    <row r="11" spans="1:7" ht="12.75">
      <c r="A11" s="16" t="s">
        <v>1</v>
      </c>
      <c r="B11" s="28">
        <v>0.7470000000000001</v>
      </c>
      <c r="C11" s="36">
        <v>38.04283801874163</v>
      </c>
      <c r="D11" s="37">
        <v>2.8418</v>
      </c>
      <c r="E11" s="28">
        <v>0.91</v>
      </c>
      <c r="F11" s="36">
        <v>0</v>
      </c>
      <c r="G11" s="37">
        <v>0</v>
      </c>
    </row>
    <row r="12" spans="1:7" ht="12.75">
      <c r="A12" s="6" t="s">
        <v>10</v>
      </c>
      <c r="B12" s="28">
        <v>11.035</v>
      </c>
      <c r="C12" s="36">
        <v>54.224739465337564</v>
      </c>
      <c r="D12" s="37">
        <v>59.837</v>
      </c>
      <c r="E12" s="28">
        <v>11.28</v>
      </c>
      <c r="F12" s="36">
        <v>0</v>
      </c>
      <c r="G12" s="37">
        <v>0</v>
      </c>
    </row>
    <row r="13" spans="1:7" ht="12.75">
      <c r="A13" s="16" t="s">
        <v>2</v>
      </c>
      <c r="B13" s="28">
        <v>11.035</v>
      </c>
      <c r="C13" s="36">
        <v>54.224739465337564</v>
      </c>
      <c r="D13" s="37">
        <v>59.837</v>
      </c>
      <c r="E13" s="28">
        <v>11.28</v>
      </c>
      <c r="F13" s="36">
        <v>0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6" t="e">
        <v>#DIV/0!</v>
      </c>
      <c r="G14" s="37">
        <v>0</v>
      </c>
    </row>
    <row r="15" spans="1:7" ht="12.75">
      <c r="A15" s="6" t="s">
        <v>25</v>
      </c>
      <c r="B15" s="28">
        <v>8.458</v>
      </c>
      <c r="C15" s="36">
        <v>43.61007330338141</v>
      </c>
      <c r="D15" s="37">
        <v>36.885400000000004</v>
      </c>
      <c r="E15" s="28">
        <v>7.585</v>
      </c>
      <c r="F15" s="36">
        <v>0</v>
      </c>
      <c r="G15" s="37">
        <v>0</v>
      </c>
    </row>
    <row r="16" spans="1:7" ht="12.75">
      <c r="A16" s="6" t="s">
        <v>20</v>
      </c>
      <c r="B16" s="28">
        <v>74.865</v>
      </c>
      <c r="C16" s="36">
        <v>54.238562746276635</v>
      </c>
      <c r="D16" s="37">
        <v>406.057</v>
      </c>
      <c r="E16" s="28">
        <v>74.435</v>
      </c>
      <c r="F16" s="36">
        <v>0</v>
      </c>
      <c r="G16" s="37">
        <v>0</v>
      </c>
    </row>
    <row r="17" spans="1:7" ht="12.75">
      <c r="A17" s="16" t="s">
        <v>22</v>
      </c>
      <c r="B17" s="28">
        <v>71.99</v>
      </c>
      <c r="C17" s="36">
        <v>54.970412557299625</v>
      </c>
      <c r="D17" s="37">
        <v>395.73199999999997</v>
      </c>
      <c r="E17" s="28">
        <v>71.08</v>
      </c>
      <c r="F17" s="36">
        <v>54.828925154755204</v>
      </c>
      <c r="G17" s="37">
        <v>389.724</v>
      </c>
    </row>
    <row r="18" spans="1:7" ht="12.75">
      <c r="A18" s="16" t="s">
        <v>21</v>
      </c>
      <c r="B18" s="28">
        <v>2.875</v>
      </c>
      <c r="C18" s="36">
        <v>35.91304347826087</v>
      </c>
      <c r="D18" s="37">
        <v>10.325</v>
      </c>
      <c r="E18" s="28">
        <v>3.355</v>
      </c>
      <c r="F18" s="36">
        <v>0</v>
      </c>
      <c r="G18" s="37">
        <v>0</v>
      </c>
    </row>
    <row r="19" spans="1:7" ht="12.75">
      <c r="A19" s="6" t="s">
        <v>6</v>
      </c>
      <c r="B19" s="28">
        <v>4.31</v>
      </c>
      <c r="C19" s="36">
        <v>33.8677494199536</v>
      </c>
      <c r="D19" s="37">
        <v>14.597000000000001</v>
      </c>
      <c r="E19" s="28">
        <v>4.485</v>
      </c>
      <c r="F19" s="36">
        <v>0</v>
      </c>
      <c r="G19" s="37">
        <v>0</v>
      </c>
    </row>
    <row r="20" spans="1:7" ht="12.75">
      <c r="A20" s="16" t="s">
        <v>8</v>
      </c>
      <c r="B20" s="28">
        <v>1.805</v>
      </c>
      <c r="C20" s="36">
        <v>36.7617728531856</v>
      </c>
      <c r="D20" s="37">
        <v>6.6355</v>
      </c>
      <c r="E20" s="28">
        <v>1.96</v>
      </c>
      <c r="F20" s="36">
        <v>0</v>
      </c>
      <c r="G20" s="37">
        <v>0</v>
      </c>
    </row>
    <row r="21" spans="1:7" ht="12.75">
      <c r="A21" s="16" t="s">
        <v>7</v>
      </c>
      <c r="B21" s="28">
        <v>2.505</v>
      </c>
      <c r="C21" s="36">
        <v>31.78243512974052</v>
      </c>
      <c r="D21" s="37">
        <v>7.9615</v>
      </c>
      <c r="E21" s="28">
        <v>2.525</v>
      </c>
      <c r="F21" s="36">
        <v>0</v>
      </c>
      <c r="G21" s="37">
        <v>0</v>
      </c>
    </row>
    <row r="22" spans="1:7" ht="12.75">
      <c r="A22" s="6" t="s">
        <v>18</v>
      </c>
      <c r="B22" s="28">
        <v>135.925</v>
      </c>
      <c r="C22" s="36">
        <v>92.72985102078351</v>
      </c>
      <c r="D22" s="37">
        <v>1260.4305</v>
      </c>
      <c r="E22" s="28">
        <v>130.876</v>
      </c>
      <c r="F22" s="36">
        <v>0</v>
      </c>
      <c r="G22" s="37">
        <v>0</v>
      </c>
    </row>
    <row r="23" spans="1:7" ht="12.75">
      <c r="A23" s="16" t="s">
        <v>38</v>
      </c>
      <c r="B23" s="28">
        <v>58.87</v>
      </c>
      <c r="C23" s="36">
        <v>109.90368608799051</v>
      </c>
      <c r="D23" s="37">
        <v>647.003</v>
      </c>
      <c r="E23" s="28">
        <v>56.46</v>
      </c>
      <c r="F23" s="36">
        <v>0</v>
      </c>
      <c r="G23" s="37">
        <v>0</v>
      </c>
    </row>
    <row r="24" spans="1:7" ht="12.75">
      <c r="A24" s="6" t="s">
        <v>19</v>
      </c>
      <c r="B24" s="28">
        <v>12.701</v>
      </c>
      <c r="C24" s="36">
        <v>32.82820250373986</v>
      </c>
      <c r="D24" s="37">
        <v>41.6951</v>
      </c>
      <c r="E24" s="28">
        <v>11.454</v>
      </c>
      <c r="F24" s="36">
        <v>0</v>
      </c>
      <c r="G24" s="37">
        <v>0</v>
      </c>
    </row>
    <row r="25" spans="1:7" ht="12.75">
      <c r="A25" s="6" t="s">
        <v>27</v>
      </c>
      <c r="B25" s="28">
        <v>5.34</v>
      </c>
      <c r="C25" s="36">
        <v>60.0187265917603</v>
      </c>
      <c r="D25" s="37">
        <v>32.05</v>
      </c>
      <c r="E25" s="28">
        <v>5.65</v>
      </c>
      <c r="F25" s="36">
        <v>0</v>
      </c>
      <c r="G25" s="37">
        <v>0</v>
      </c>
    </row>
    <row r="26" spans="1:7" ht="12.75">
      <c r="A26" s="6" t="s">
        <v>29</v>
      </c>
      <c r="B26" s="28">
        <v>53.51</v>
      </c>
      <c r="C26" s="36">
        <v>49.55559708465708</v>
      </c>
      <c r="D26" s="37">
        <v>265.172</v>
      </c>
      <c r="E26" s="28">
        <v>52.97</v>
      </c>
      <c r="F26" s="36">
        <v>0</v>
      </c>
      <c r="G26" s="37">
        <v>0</v>
      </c>
    </row>
    <row r="27" spans="1:8" ht="12.75">
      <c r="A27" s="55" t="s">
        <v>5</v>
      </c>
      <c r="B27" s="56">
        <v>8.01</v>
      </c>
      <c r="C27" s="57">
        <v>30.12858926342073</v>
      </c>
      <c r="D27" s="58">
        <v>24.133000000000003</v>
      </c>
      <c r="E27" s="56">
        <v>7.89</v>
      </c>
      <c r="F27" s="57">
        <v>0</v>
      </c>
      <c r="G27" s="58">
        <v>0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77.265</v>
      </c>
      <c r="C29" s="34">
        <v>30.856377402446128</v>
      </c>
      <c r="D29" s="27">
        <v>238.41180000000003</v>
      </c>
      <c r="E29" s="26">
        <v>82.058</v>
      </c>
      <c r="F29" s="34">
        <v>0</v>
      </c>
      <c r="G29" s="27">
        <v>0</v>
      </c>
    </row>
    <row r="30" spans="1:7" ht="12.75">
      <c r="A30" s="6" t="s">
        <v>13</v>
      </c>
      <c r="B30" s="28">
        <v>37.155</v>
      </c>
      <c r="C30" s="35">
        <v>34.665186381375314</v>
      </c>
      <c r="D30" s="29">
        <v>128.7985</v>
      </c>
      <c r="E30" s="28">
        <v>40.275</v>
      </c>
      <c r="F30" s="35">
        <v>0</v>
      </c>
      <c r="G30" s="29">
        <v>0</v>
      </c>
    </row>
    <row r="31" spans="1:7" ht="12.75">
      <c r="A31" s="17" t="s">
        <v>31</v>
      </c>
      <c r="B31" s="28">
        <v>37.155</v>
      </c>
      <c r="C31" s="36">
        <v>34.665186381375314</v>
      </c>
      <c r="D31" s="37">
        <v>128.7985</v>
      </c>
      <c r="E31" s="28">
        <v>40.275</v>
      </c>
      <c r="F31" s="36">
        <v>31.642209807572932</v>
      </c>
      <c r="G31" s="37">
        <v>127.439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25.915</v>
      </c>
      <c r="C33" s="36">
        <v>24.59000578815358</v>
      </c>
      <c r="D33" s="37">
        <v>63.725</v>
      </c>
      <c r="E33" s="28">
        <v>26.835</v>
      </c>
      <c r="F33" s="36">
        <v>0</v>
      </c>
      <c r="G33" s="37">
        <v>0</v>
      </c>
    </row>
    <row r="34" spans="1:7" ht="12.75">
      <c r="A34" s="6" t="s">
        <v>26</v>
      </c>
      <c r="B34" s="28">
        <v>13.85</v>
      </c>
      <c r="C34" s="36">
        <v>32.705776173285194</v>
      </c>
      <c r="D34" s="37">
        <v>45.2975</v>
      </c>
      <c r="E34" s="28">
        <v>14.615</v>
      </c>
      <c r="F34" s="36">
        <v>0</v>
      </c>
      <c r="G34" s="37">
        <v>0</v>
      </c>
    </row>
    <row r="35" spans="1:8" ht="12.75">
      <c r="A35" s="55" t="s">
        <v>42</v>
      </c>
      <c r="B35" s="60">
        <v>0.345</v>
      </c>
      <c r="C35" s="61">
        <v>17.12463768115942</v>
      </c>
      <c r="D35" s="62">
        <v>0.5908</v>
      </c>
      <c r="E35" s="60">
        <v>0.333</v>
      </c>
      <c r="F35" s="61">
        <v>0</v>
      </c>
      <c r="G35" s="62">
        <v>0</v>
      </c>
      <c r="H35" s="59"/>
    </row>
    <row r="36" spans="1:7" ht="12.75">
      <c r="A36" s="14" t="s">
        <v>45</v>
      </c>
      <c r="B36" s="26">
        <v>5.685</v>
      </c>
      <c r="C36" s="34">
        <v>26.730870712401057</v>
      </c>
      <c r="D36" s="27">
        <v>15.1965</v>
      </c>
      <c r="E36" s="26">
        <v>5.684000000000001</v>
      </c>
      <c r="F36" s="34">
        <v>0</v>
      </c>
      <c r="G36" s="27">
        <v>0</v>
      </c>
    </row>
    <row r="37" spans="1:7" ht="12.75">
      <c r="A37" s="6" t="s">
        <v>51</v>
      </c>
      <c r="B37" s="28">
        <v>1.017</v>
      </c>
      <c r="C37" s="35">
        <v>21.966568338249758</v>
      </c>
      <c r="D37" s="29">
        <v>2.234</v>
      </c>
      <c r="E37" s="28">
        <v>1.046</v>
      </c>
      <c r="F37" s="35">
        <v>0</v>
      </c>
      <c r="G37" s="29">
        <v>0</v>
      </c>
    </row>
    <row r="38" spans="1:7" ht="12.75">
      <c r="A38" s="6" t="s">
        <v>43</v>
      </c>
      <c r="B38" s="31">
        <v>4.55</v>
      </c>
      <c r="C38" s="36">
        <v>28.045054945054947</v>
      </c>
      <c r="D38" s="37">
        <v>12.7605</v>
      </c>
      <c r="E38" s="31">
        <v>4.52</v>
      </c>
      <c r="F38" s="36">
        <v>0</v>
      </c>
      <c r="G38" s="37">
        <v>0</v>
      </c>
    </row>
    <row r="39" spans="1:7" ht="12.75">
      <c r="A39" s="6" t="s">
        <v>16</v>
      </c>
      <c r="B39" s="53">
        <v>0.118</v>
      </c>
      <c r="C39" s="38">
        <v>17.118644067796613</v>
      </c>
      <c r="D39" s="39">
        <v>0.202</v>
      </c>
      <c r="E39" s="53">
        <v>0.118</v>
      </c>
      <c r="F39" s="38">
        <v>0</v>
      </c>
      <c r="G39" s="39">
        <v>0</v>
      </c>
    </row>
    <row r="40" spans="1:7" ht="12.75">
      <c r="A40" s="5" t="s">
        <v>9</v>
      </c>
      <c r="B40" s="30">
        <v>5.045</v>
      </c>
      <c r="C40" s="40">
        <v>765</v>
      </c>
      <c r="D40" s="41">
        <v>385.9425</v>
      </c>
      <c r="E40" s="30">
        <v>5.84</v>
      </c>
      <c r="F40" s="40">
        <v>0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>
        <v>0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1.8760000000000001</v>
      </c>
      <c r="C43" s="38">
        <v>253.7579957356077</v>
      </c>
      <c r="D43" s="39">
        <v>47.605</v>
      </c>
      <c r="E43" s="32">
        <v>1.899</v>
      </c>
      <c r="F43" s="38">
        <v>0</v>
      </c>
      <c r="G43" s="39">
        <v>0</v>
      </c>
    </row>
    <row r="44" spans="1:7" ht="12.75">
      <c r="A44" s="10" t="s">
        <v>17</v>
      </c>
      <c r="B44" s="33">
        <v>89.045</v>
      </c>
      <c r="C44" s="42">
        <v>106.96153630186984</v>
      </c>
      <c r="D44" s="41">
        <v>952.439</v>
      </c>
      <c r="E44" s="33">
        <v>87.616</v>
      </c>
      <c r="F44" s="42">
        <v>0</v>
      </c>
      <c r="G44" s="41">
        <v>0</v>
      </c>
    </row>
    <row r="45" spans="1:7" ht="12.75">
      <c r="A45" s="7" t="s">
        <v>15</v>
      </c>
      <c r="B45" s="33">
        <v>30.24</v>
      </c>
      <c r="C45" s="42" t="e">
        <v>#VALUE!</v>
      </c>
      <c r="D45" s="43" t="e">
        <v>#VALUE!</v>
      </c>
      <c r="E45" s="33">
        <v>29.415</v>
      </c>
      <c r="F45" s="42">
        <v>0</v>
      </c>
      <c r="G45" s="43">
        <v>0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82.487</v>
      </c>
      <c r="C8" s="34">
        <v>46.75285802611321</v>
      </c>
      <c r="D8" s="27">
        <v>385.6503</v>
      </c>
      <c r="E8" s="26">
        <v>82.487</v>
      </c>
      <c r="F8" s="34">
        <v>0</v>
      </c>
      <c r="G8" s="27">
        <v>0</v>
      </c>
    </row>
    <row r="9" spans="1:7" ht="12.75">
      <c r="A9" s="6" t="s">
        <v>11</v>
      </c>
      <c r="B9" s="28">
        <v>9.325</v>
      </c>
      <c r="C9" s="35">
        <v>41.96750670241287</v>
      </c>
      <c r="D9" s="29">
        <v>39.1347</v>
      </c>
      <c r="E9" s="28">
        <v>9.325</v>
      </c>
      <c r="F9" s="35">
        <v>0</v>
      </c>
      <c r="G9" s="29">
        <v>0</v>
      </c>
    </row>
    <row r="10" spans="1:7" ht="12.75">
      <c r="A10" s="16" t="s">
        <v>0</v>
      </c>
      <c r="B10" s="28">
        <v>9.142</v>
      </c>
      <c r="C10" s="36">
        <v>41.97845110479108</v>
      </c>
      <c r="D10" s="37">
        <v>38.3767</v>
      </c>
      <c r="E10" s="28">
        <v>9.142</v>
      </c>
      <c r="F10" s="36">
        <v>0</v>
      </c>
      <c r="G10" s="37">
        <v>0</v>
      </c>
    </row>
    <row r="11" spans="1:7" ht="12.75">
      <c r="A11" s="16" t="s">
        <v>1</v>
      </c>
      <c r="B11" s="28">
        <v>0.183</v>
      </c>
      <c r="C11" s="36">
        <v>41.4207650273224</v>
      </c>
      <c r="D11" s="37">
        <v>0.758</v>
      </c>
      <c r="E11" s="28">
        <v>0.183</v>
      </c>
      <c r="F11" s="36">
        <v>0</v>
      </c>
      <c r="G11" s="37">
        <v>0</v>
      </c>
    </row>
    <row r="12" spans="1:7" ht="12.75">
      <c r="A12" s="6" t="s">
        <v>10</v>
      </c>
      <c r="B12" s="28">
        <v>40.61</v>
      </c>
      <c r="C12" s="36">
        <v>44.92713617335632</v>
      </c>
      <c r="D12" s="54">
        <v>182.44910000000002</v>
      </c>
      <c r="E12" s="28">
        <v>40.61</v>
      </c>
      <c r="F12" s="36">
        <v>0</v>
      </c>
      <c r="G12" s="54">
        <v>0</v>
      </c>
    </row>
    <row r="13" spans="1:7" ht="12.75">
      <c r="A13" s="16" t="s">
        <v>2</v>
      </c>
      <c r="B13" s="28">
        <v>39.997</v>
      </c>
      <c r="C13" s="36">
        <v>44.917443808285626</v>
      </c>
      <c r="D13" s="37">
        <v>179.65630000000002</v>
      </c>
      <c r="E13" s="28">
        <v>39.997</v>
      </c>
      <c r="F13" s="36">
        <v>0</v>
      </c>
      <c r="G13" s="37">
        <v>0</v>
      </c>
    </row>
    <row r="14" spans="1:7" ht="12.75">
      <c r="A14" s="16" t="s">
        <v>3</v>
      </c>
      <c r="B14" s="28">
        <v>0.613</v>
      </c>
      <c r="C14" s="36">
        <v>45.55954323001632</v>
      </c>
      <c r="D14" s="37">
        <v>2.7928</v>
      </c>
      <c r="E14" s="28">
        <v>0.613</v>
      </c>
      <c r="F14" s="36">
        <v>0</v>
      </c>
      <c r="G14" s="37">
        <v>0</v>
      </c>
    </row>
    <row r="15" spans="1:7" ht="12.75">
      <c r="A15" s="6" t="s">
        <v>25</v>
      </c>
      <c r="B15" s="28">
        <v>0.40800000000000003</v>
      </c>
      <c r="C15" s="36">
        <v>30.683823529411764</v>
      </c>
      <c r="D15" s="37">
        <v>1.2519</v>
      </c>
      <c r="E15" s="28">
        <v>0.40800000000000003</v>
      </c>
      <c r="F15" s="36">
        <v>0</v>
      </c>
      <c r="G15" s="37">
        <v>0</v>
      </c>
    </row>
    <row r="16" spans="1:7" ht="12.75">
      <c r="A16" s="6" t="s">
        <v>20</v>
      </c>
      <c r="B16" s="28">
        <v>10.548</v>
      </c>
      <c r="C16" s="36">
        <v>42.4032992036405</v>
      </c>
      <c r="D16" s="37">
        <v>44.727</v>
      </c>
      <c r="E16" s="28">
        <v>10.548</v>
      </c>
      <c r="F16" s="36">
        <v>0</v>
      </c>
      <c r="G16" s="37">
        <v>0</v>
      </c>
    </row>
    <row r="17" spans="1:7" ht="12.75">
      <c r="A17" s="16" t="s">
        <v>22</v>
      </c>
      <c r="B17" s="28">
        <v>7.904</v>
      </c>
      <c r="C17" s="36">
        <v>41.98734817813765</v>
      </c>
      <c r="D17" s="37">
        <v>33.1868</v>
      </c>
      <c r="E17" s="28">
        <v>7.904</v>
      </c>
      <c r="F17" s="36">
        <v>34.139043522267215</v>
      </c>
      <c r="G17" s="37">
        <v>26.983500000000003</v>
      </c>
    </row>
    <row r="18" spans="1:7" ht="12.75">
      <c r="A18" s="16" t="s">
        <v>21</v>
      </c>
      <c r="B18" s="28">
        <v>2.644</v>
      </c>
      <c r="C18" s="36">
        <v>43.64674735249622</v>
      </c>
      <c r="D18" s="37">
        <v>11.5402</v>
      </c>
      <c r="E18" s="28">
        <v>2.644</v>
      </c>
      <c r="F18" s="36">
        <v>0</v>
      </c>
      <c r="G18" s="37">
        <v>0</v>
      </c>
    </row>
    <row r="19" spans="1:7" ht="12.75">
      <c r="A19" s="6" t="s">
        <v>6</v>
      </c>
      <c r="B19" s="28">
        <v>1.631</v>
      </c>
      <c r="C19" s="36">
        <v>25</v>
      </c>
      <c r="D19" s="37">
        <v>4.0775</v>
      </c>
      <c r="E19" s="28">
        <v>1.631</v>
      </c>
      <c r="F19" s="36">
        <v>0</v>
      </c>
      <c r="G19" s="37">
        <v>0</v>
      </c>
    </row>
    <row r="20" spans="1:7" ht="12.75">
      <c r="A20" s="16" t="s">
        <v>8</v>
      </c>
      <c r="B20" s="28">
        <v>0.353</v>
      </c>
      <c r="C20" s="36">
        <v>25</v>
      </c>
      <c r="D20" s="37">
        <v>0.8825</v>
      </c>
      <c r="E20" s="28">
        <v>0.353</v>
      </c>
      <c r="F20" s="36">
        <v>0</v>
      </c>
      <c r="G20" s="37">
        <v>0</v>
      </c>
    </row>
    <row r="21" spans="1:7" ht="12.75">
      <c r="A21" s="16" t="s">
        <v>7</v>
      </c>
      <c r="B21" s="28">
        <v>1.278</v>
      </c>
      <c r="C21" s="36">
        <v>25</v>
      </c>
      <c r="D21" s="37">
        <v>3.195</v>
      </c>
      <c r="E21" s="28">
        <v>1.278</v>
      </c>
      <c r="F21" s="36">
        <v>0</v>
      </c>
      <c r="G21" s="37">
        <v>0</v>
      </c>
    </row>
    <row r="22" spans="1:7" ht="12.75">
      <c r="A22" s="6" t="s">
        <v>18</v>
      </c>
      <c r="B22" s="28">
        <v>2.925</v>
      </c>
      <c r="C22" s="36">
        <v>103.85709401709404</v>
      </c>
      <c r="D22" s="37">
        <v>30.378200000000003</v>
      </c>
      <c r="E22" s="28">
        <v>2.925</v>
      </c>
      <c r="F22" s="36">
        <v>0</v>
      </c>
      <c r="G22" s="37">
        <v>0</v>
      </c>
    </row>
    <row r="23" spans="1:7" ht="12.75">
      <c r="A23" s="16" t="s">
        <v>38</v>
      </c>
      <c r="B23" s="28">
        <v>2.925</v>
      </c>
      <c r="C23" s="36">
        <v>103.85709401709404</v>
      </c>
      <c r="D23" s="37">
        <v>30.378200000000003</v>
      </c>
      <c r="E23" s="28">
        <v>2.925</v>
      </c>
      <c r="F23" s="36">
        <v>0</v>
      </c>
      <c r="G23" s="37">
        <v>0</v>
      </c>
    </row>
    <row r="24" spans="1:7" ht="12.75">
      <c r="A24" s="6" t="s">
        <v>19</v>
      </c>
      <c r="B24" s="28">
        <v>0.866</v>
      </c>
      <c r="C24" s="36">
        <v>39.56581986143187</v>
      </c>
      <c r="D24" s="37">
        <v>3.4264</v>
      </c>
      <c r="E24" s="28">
        <v>0.866</v>
      </c>
      <c r="F24" s="36">
        <v>0</v>
      </c>
      <c r="G24" s="37">
        <v>0</v>
      </c>
    </row>
    <row r="25" spans="1:7" ht="12.75">
      <c r="A25" s="6" t="s">
        <v>27</v>
      </c>
      <c r="B25" s="28">
        <v>0.897</v>
      </c>
      <c r="C25" s="36">
        <v>48.460423634336685</v>
      </c>
      <c r="D25" s="37">
        <v>4.346900000000001</v>
      </c>
      <c r="E25" s="28">
        <v>0.897</v>
      </c>
      <c r="F25" s="36">
        <v>0</v>
      </c>
      <c r="G25" s="37">
        <v>0</v>
      </c>
    </row>
    <row r="26" spans="1:7" ht="12.75">
      <c r="A26" s="6" t="s">
        <v>29</v>
      </c>
      <c r="B26" s="28">
        <v>3.232</v>
      </c>
      <c r="C26" s="36">
        <v>39.804146039603964</v>
      </c>
      <c r="D26" s="37">
        <v>12.864700000000001</v>
      </c>
      <c r="E26" s="28">
        <v>3.232</v>
      </c>
      <c r="F26" s="36">
        <v>0</v>
      </c>
      <c r="G26" s="37">
        <v>0</v>
      </c>
    </row>
    <row r="27" spans="1:7" s="63" customFormat="1" ht="12.75">
      <c r="A27" s="55" t="s">
        <v>5</v>
      </c>
      <c r="B27" s="56">
        <v>0.32</v>
      </c>
      <c r="C27" s="57">
        <v>15.6125</v>
      </c>
      <c r="D27" s="58">
        <v>0.49960000000000004</v>
      </c>
      <c r="E27" s="56">
        <v>0.32</v>
      </c>
      <c r="F27" s="57">
        <v>0</v>
      </c>
      <c r="G27" s="58">
        <v>0</v>
      </c>
    </row>
    <row r="28" spans="1:7" ht="12.75">
      <c r="A28" s="7" t="s">
        <v>24</v>
      </c>
      <c r="B28" s="32">
        <v>11.725</v>
      </c>
      <c r="C28" s="38">
        <v>53.30004264392325</v>
      </c>
      <c r="D28" s="39">
        <v>62.4943</v>
      </c>
      <c r="E28" s="32">
        <v>11.725</v>
      </c>
      <c r="F28" s="38">
        <v>0</v>
      </c>
      <c r="G28" s="39">
        <v>0</v>
      </c>
    </row>
    <row r="29" spans="1:7" ht="12.75">
      <c r="A29" s="14" t="s">
        <v>47</v>
      </c>
      <c r="B29" s="26">
        <v>12.65</v>
      </c>
      <c r="C29" s="34">
        <v>21.73794466403162</v>
      </c>
      <c r="D29" s="27">
        <v>27.4985</v>
      </c>
      <c r="E29" s="26">
        <v>12.653</v>
      </c>
      <c r="F29" s="34">
        <v>0</v>
      </c>
      <c r="G29" s="27">
        <v>0</v>
      </c>
    </row>
    <row r="30" spans="1:7" ht="12.75">
      <c r="A30" s="6" t="s">
        <v>13</v>
      </c>
      <c r="B30" s="28">
        <v>2.738</v>
      </c>
      <c r="C30" s="35">
        <v>22.677136596055515</v>
      </c>
      <c r="D30" s="29">
        <v>6.2090000000000005</v>
      </c>
      <c r="E30" s="28">
        <v>2.7369999999999997</v>
      </c>
      <c r="F30" s="35">
        <v>0</v>
      </c>
      <c r="G30" s="29">
        <v>0</v>
      </c>
    </row>
    <row r="31" spans="1:7" ht="12.75">
      <c r="A31" s="17" t="s">
        <v>31</v>
      </c>
      <c r="B31" s="28">
        <v>2.711</v>
      </c>
      <c r="C31" s="36">
        <v>22.632976761342682</v>
      </c>
      <c r="D31" s="37">
        <v>6.135800000000001</v>
      </c>
      <c r="E31" s="28">
        <v>2.711</v>
      </c>
      <c r="F31" s="36">
        <v>21.554776835116197</v>
      </c>
      <c r="G31" s="37">
        <v>5.843500000000001</v>
      </c>
    </row>
    <row r="32" spans="1:7" ht="12.75">
      <c r="A32" s="16" t="s">
        <v>14</v>
      </c>
      <c r="B32" s="28">
        <v>0.027</v>
      </c>
      <c r="C32" s="36">
        <v>27.111111111111114</v>
      </c>
      <c r="D32" s="37">
        <v>0.0732</v>
      </c>
      <c r="E32" s="28">
        <v>0.026000000000000002</v>
      </c>
      <c r="F32" s="36">
        <v>0</v>
      </c>
      <c r="G32" s="37">
        <v>0</v>
      </c>
    </row>
    <row r="33" spans="1:7" ht="12.75">
      <c r="A33" s="16" t="s">
        <v>28</v>
      </c>
      <c r="B33" s="28">
        <v>8.354000000000001</v>
      </c>
      <c r="C33" s="36">
        <v>21.0232224084271</v>
      </c>
      <c r="D33" s="37">
        <v>17.5628</v>
      </c>
      <c r="E33" s="28">
        <v>8.354000000000001</v>
      </c>
      <c r="F33" s="36">
        <v>0</v>
      </c>
      <c r="G33" s="37">
        <v>0</v>
      </c>
    </row>
    <row r="34" spans="1:7" ht="12.75">
      <c r="A34" s="6" t="s">
        <v>26</v>
      </c>
      <c r="B34" s="28">
        <v>1.446</v>
      </c>
      <c r="C34" s="36">
        <v>24.430152143845092</v>
      </c>
      <c r="D34" s="37">
        <v>3.5326</v>
      </c>
      <c r="E34" s="28">
        <v>1.45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0.112</v>
      </c>
      <c r="C35" s="61">
        <v>17.330357142857142</v>
      </c>
      <c r="D35" s="62">
        <v>0.1941</v>
      </c>
      <c r="E35" s="60">
        <v>0.112</v>
      </c>
      <c r="F35" s="61">
        <v>0</v>
      </c>
      <c r="G35" s="62">
        <v>0</v>
      </c>
    </row>
    <row r="36" spans="1:7" ht="12.75">
      <c r="A36" s="14" t="s">
        <v>45</v>
      </c>
      <c r="B36" s="26">
        <v>2.1270000000000002</v>
      </c>
      <c r="C36" s="34">
        <v>20.231311706629054</v>
      </c>
      <c r="D36" s="27">
        <v>4.3032</v>
      </c>
      <c r="E36" s="26">
        <v>2.1270000000000002</v>
      </c>
      <c r="F36" s="34">
        <v>0</v>
      </c>
      <c r="G36" s="27">
        <v>0</v>
      </c>
    </row>
    <row r="37" spans="1:7" ht="12.75">
      <c r="A37" s="6" t="s">
        <v>51</v>
      </c>
      <c r="B37" s="28">
        <v>0.487</v>
      </c>
      <c r="C37" s="35">
        <v>26.971252566735117</v>
      </c>
      <c r="D37" s="29">
        <v>1.3135000000000001</v>
      </c>
      <c r="E37" s="28">
        <v>0.487</v>
      </c>
      <c r="F37" s="35">
        <v>0</v>
      </c>
      <c r="G37" s="29">
        <v>0</v>
      </c>
    </row>
    <row r="38" spans="1:7" ht="12.75">
      <c r="A38" s="6" t="s">
        <v>43</v>
      </c>
      <c r="B38" s="31">
        <v>1.64</v>
      </c>
      <c r="C38" s="36">
        <v>18.229878048780492</v>
      </c>
      <c r="D38" s="37">
        <v>2.9897</v>
      </c>
      <c r="E38" s="31">
        <v>1.64</v>
      </c>
      <c r="F38" s="36">
        <v>0</v>
      </c>
      <c r="G38" s="37">
        <v>0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>
        <v>0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>
        <v>0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>
        <v>0</v>
      </c>
      <c r="G41" s="39">
        <v>0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>
        <v>0</v>
      </c>
      <c r="G42" s="37">
        <v>0</v>
      </c>
    </row>
    <row r="43" spans="1:7" ht="12.75">
      <c r="A43" s="52" t="s">
        <v>44</v>
      </c>
      <c r="B43" s="32">
        <v>0.46900000000000003</v>
      </c>
      <c r="C43" s="38">
        <v>313.9637526652452</v>
      </c>
      <c r="D43" s="39">
        <v>14.7249</v>
      </c>
      <c r="E43" s="32">
        <v>0.46900000000000003</v>
      </c>
      <c r="F43" s="38">
        <v>0</v>
      </c>
      <c r="G43" s="39">
        <v>0</v>
      </c>
    </row>
    <row r="44" spans="1:7" ht="12.75">
      <c r="A44" s="10" t="s">
        <v>17</v>
      </c>
      <c r="B44" s="33">
        <v>0.52</v>
      </c>
      <c r="C44" s="42">
        <v>85</v>
      </c>
      <c r="D44" s="41">
        <v>4.42</v>
      </c>
      <c r="E44" s="33">
        <v>0.52</v>
      </c>
      <c r="F44" s="42">
        <v>0</v>
      </c>
      <c r="G44" s="41">
        <v>0</v>
      </c>
    </row>
    <row r="45" spans="1:7" ht="12.75">
      <c r="A45" s="7" t="s">
        <v>15</v>
      </c>
      <c r="B45" s="33">
        <v>18.775</v>
      </c>
      <c r="C45" s="42" t="e">
        <v>#VALUE!</v>
      </c>
      <c r="D45" s="43" t="e">
        <v>#VALUE!</v>
      </c>
      <c r="E45" s="33">
        <v>18.775</v>
      </c>
      <c r="F45" s="42">
        <v>0</v>
      </c>
      <c r="G45" s="43">
        <v>0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1.497</v>
      </c>
      <c r="C8" s="34">
        <v>66.98062792251169</v>
      </c>
      <c r="D8" s="27">
        <v>10.027000000000001</v>
      </c>
      <c r="E8" s="26">
        <v>1.543</v>
      </c>
      <c r="F8" s="34">
        <v>0</v>
      </c>
      <c r="G8" s="27">
        <v>0</v>
      </c>
    </row>
    <row r="9" spans="1:7" ht="12.75">
      <c r="A9" s="6" t="s">
        <v>11</v>
      </c>
      <c r="B9" s="28">
        <v>0.105</v>
      </c>
      <c r="C9" s="35">
        <v>35</v>
      </c>
      <c r="D9" s="29">
        <v>0.3675</v>
      </c>
      <c r="E9" s="28">
        <v>0.078</v>
      </c>
      <c r="F9" s="35">
        <v>0</v>
      </c>
      <c r="G9" s="29">
        <v>0</v>
      </c>
    </row>
    <row r="10" spans="1:7" ht="12.75">
      <c r="A10" s="16" t="s">
        <v>0</v>
      </c>
      <c r="B10" s="28">
        <v>0.105</v>
      </c>
      <c r="C10" s="36">
        <v>35</v>
      </c>
      <c r="D10" s="37">
        <v>0.3675</v>
      </c>
      <c r="E10" s="28">
        <v>0.078</v>
      </c>
      <c r="F10" s="36">
        <v>0</v>
      </c>
      <c r="G10" s="37">
        <v>0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6">
        <v>0</v>
      </c>
      <c r="G11" s="37">
        <v>0</v>
      </c>
    </row>
    <row r="12" spans="1:7" ht="12.75">
      <c r="A12" s="6" t="s">
        <v>10</v>
      </c>
      <c r="B12" s="28">
        <v>0.006</v>
      </c>
      <c r="C12" s="36">
        <v>35</v>
      </c>
      <c r="D12" s="54">
        <v>0.021</v>
      </c>
      <c r="E12" s="28">
        <v>0.007</v>
      </c>
      <c r="F12" s="36">
        <v>0</v>
      </c>
      <c r="G12" s="54">
        <v>0</v>
      </c>
    </row>
    <row r="13" spans="1:7" ht="12.75">
      <c r="A13" s="16" t="s">
        <v>2</v>
      </c>
      <c r="B13" s="28">
        <v>0.006</v>
      </c>
      <c r="C13" s="36">
        <v>35</v>
      </c>
      <c r="D13" s="37">
        <v>0.021</v>
      </c>
      <c r="E13" s="28">
        <v>0.007</v>
      </c>
      <c r="F13" s="36">
        <v>0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6">
        <v>0</v>
      </c>
      <c r="G14" s="37">
        <v>0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0.003</v>
      </c>
      <c r="F15" s="36">
        <v>0</v>
      </c>
      <c r="G15" s="37">
        <v>0</v>
      </c>
    </row>
    <row r="16" spans="1:7" ht="12.75">
      <c r="A16" s="6" t="s">
        <v>20</v>
      </c>
      <c r="B16" s="28">
        <v>0.317</v>
      </c>
      <c r="C16" s="36">
        <v>30</v>
      </c>
      <c r="D16" s="37">
        <v>0.9510000000000001</v>
      </c>
      <c r="E16" s="28">
        <v>0.285</v>
      </c>
      <c r="F16" s="36">
        <v>0</v>
      </c>
      <c r="G16" s="37">
        <v>0</v>
      </c>
    </row>
    <row r="17" spans="1:7" ht="12.75">
      <c r="A17" s="16" t="s">
        <v>22</v>
      </c>
      <c r="B17" s="28">
        <v>0.317</v>
      </c>
      <c r="C17" s="36">
        <v>30</v>
      </c>
      <c r="D17" s="37">
        <v>0.9510000000000001</v>
      </c>
      <c r="E17" s="28">
        <v>0.285</v>
      </c>
      <c r="F17" s="36">
        <v>30</v>
      </c>
      <c r="G17" s="37">
        <v>0.855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6">
        <v>0</v>
      </c>
      <c r="G18" s="37">
        <v>0</v>
      </c>
    </row>
    <row r="19" spans="1:7" ht="12.75">
      <c r="A19" s="6" t="s">
        <v>6</v>
      </c>
      <c r="B19" s="28">
        <v>0.16</v>
      </c>
      <c r="C19" s="36">
        <v>25</v>
      </c>
      <c r="D19" s="37">
        <v>0.4</v>
      </c>
      <c r="E19" s="28">
        <v>0.192</v>
      </c>
      <c r="F19" s="36">
        <v>0</v>
      </c>
      <c r="G19" s="37">
        <v>0</v>
      </c>
    </row>
    <row r="20" spans="1:7" ht="12.75">
      <c r="A20" s="16" t="s">
        <v>8</v>
      </c>
      <c r="B20" s="28">
        <v>0.16</v>
      </c>
      <c r="C20" s="36">
        <v>25</v>
      </c>
      <c r="D20" s="37">
        <v>0.4</v>
      </c>
      <c r="E20" s="28">
        <v>0.192</v>
      </c>
      <c r="F20" s="36">
        <v>0</v>
      </c>
      <c r="G20" s="37">
        <v>0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6">
        <v>0</v>
      </c>
      <c r="G21" s="37">
        <v>0</v>
      </c>
    </row>
    <row r="22" spans="1:7" ht="12.75">
      <c r="A22" s="6" t="s">
        <v>18</v>
      </c>
      <c r="B22" s="28">
        <v>0.686</v>
      </c>
      <c r="C22" s="36">
        <v>110</v>
      </c>
      <c r="D22" s="37">
        <v>7.546</v>
      </c>
      <c r="E22" s="28">
        <v>0.626</v>
      </c>
      <c r="F22" s="36">
        <v>0</v>
      </c>
      <c r="G22" s="37">
        <v>0</v>
      </c>
    </row>
    <row r="23" spans="1:7" ht="12.75">
      <c r="A23" s="16" t="s">
        <v>38</v>
      </c>
      <c r="B23" s="28">
        <v>0.686</v>
      </c>
      <c r="C23" s="36">
        <v>110</v>
      </c>
      <c r="D23" s="37">
        <v>7.546</v>
      </c>
      <c r="E23" s="28">
        <v>0.626</v>
      </c>
      <c r="F23" s="36">
        <v>0</v>
      </c>
      <c r="G23" s="37">
        <v>0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>
        <v>0</v>
      </c>
      <c r="G24" s="37">
        <v>0</v>
      </c>
    </row>
    <row r="25" spans="1:7" ht="12.75">
      <c r="A25" s="6" t="s">
        <v>27</v>
      </c>
      <c r="B25" s="28">
        <v>0.067</v>
      </c>
      <c r="C25" s="36">
        <v>35</v>
      </c>
      <c r="D25" s="37">
        <v>0.23450000000000001</v>
      </c>
      <c r="E25" s="28">
        <v>0.089</v>
      </c>
      <c r="F25" s="36">
        <v>0</v>
      </c>
      <c r="G25" s="37">
        <v>0</v>
      </c>
    </row>
    <row r="26" spans="1:7" ht="12.75">
      <c r="A26" s="6" t="s">
        <v>29</v>
      </c>
      <c r="B26" s="28">
        <v>0.13</v>
      </c>
      <c r="C26" s="36">
        <v>35</v>
      </c>
      <c r="D26" s="37">
        <v>0.455</v>
      </c>
      <c r="E26" s="28">
        <v>0.22</v>
      </c>
      <c r="F26" s="36">
        <v>0</v>
      </c>
      <c r="G26" s="37">
        <v>0</v>
      </c>
    </row>
    <row r="27" spans="1:7" s="63" customFormat="1" ht="12.75">
      <c r="A27" s="55" t="s">
        <v>5</v>
      </c>
      <c r="B27" s="56">
        <v>0.026000000000000002</v>
      </c>
      <c r="C27" s="57">
        <v>20</v>
      </c>
      <c r="D27" s="58">
        <v>0.052000000000000005</v>
      </c>
      <c r="E27" s="56">
        <v>0.043000000000000003</v>
      </c>
      <c r="F27" s="57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>
        <v>0</v>
      </c>
      <c r="G28" s="39">
        <v>0</v>
      </c>
    </row>
    <row r="29" spans="1:7" ht="12.75">
      <c r="A29" s="14" t="s">
        <v>47</v>
      </c>
      <c r="B29" s="26">
        <v>0.005</v>
      </c>
      <c r="C29" s="34">
        <v>15</v>
      </c>
      <c r="D29" s="27">
        <v>0.0075</v>
      </c>
      <c r="E29" s="26">
        <v>0.01</v>
      </c>
      <c r="F29" s="34">
        <v>0</v>
      </c>
      <c r="G29" s="27">
        <v>0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>
        <v>0</v>
      </c>
      <c r="G30" s="29">
        <v>0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#DIV/0!</v>
      </c>
      <c r="G31" s="37">
        <v>0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>
        <v>0</v>
      </c>
      <c r="G32" s="37">
        <v>0</v>
      </c>
    </row>
    <row r="33" spans="1:7" ht="12.75">
      <c r="A33" s="16" t="s">
        <v>28</v>
      </c>
      <c r="B33" s="28">
        <v>0</v>
      </c>
      <c r="C33" s="36" t="e">
        <v>#DIV/0!</v>
      </c>
      <c r="D33" s="37">
        <v>0</v>
      </c>
      <c r="E33" s="28">
        <v>0</v>
      </c>
      <c r="F33" s="36">
        <v>0</v>
      </c>
      <c r="G33" s="37">
        <v>0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0.005</v>
      </c>
      <c r="C35" s="61">
        <v>15</v>
      </c>
      <c r="D35" s="62">
        <v>0.0075</v>
      </c>
      <c r="E35" s="60">
        <v>0.01</v>
      </c>
      <c r="F35" s="61">
        <v>0</v>
      </c>
      <c r="G35" s="62">
        <v>0</v>
      </c>
    </row>
    <row r="36" spans="1:7" ht="12.75">
      <c r="A36" s="14" t="s">
        <v>45</v>
      </c>
      <c r="B36" s="26">
        <v>0.01</v>
      </c>
      <c r="C36" s="34">
        <v>20</v>
      </c>
      <c r="D36" s="27">
        <v>0.02</v>
      </c>
      <c r="E36" s="26">
        <v>0.025</v>
      </c>
      <c r="F36" s="34">
        <v>0</v>
      </c>
      <c r="G36" s="27">
        <v>0</v>
      </c>
    </row>
    <row r="37" spans="1:7" ht="12.75">
      <c r="A37" s="6" t="s">
        <v>51</v>
      </c>
      <c r="B37" s="28">
        <v>0.01</v>
      </c>
      <c r="C37" s="35">
        <v>20</v>
      </c>
      <c r="D37" s="29">
        <v>0.02</v>
      </c>
      <c r="E37" s="28">
        <v>0.025</v>
      </c>
      <c r="F37" s="35">
        <v>0</v>
      </c>
      <c r="G37" s="29">
        <v>0</v>
      </c>
    </row>
    <row r="38" spans="1:7" ht="12.75">
      <c r="A38" s="6" t="s">
        <v>43</v>
      </c>
      <c r="B38" s="31">
        <v>0</v>
      </c>
      <c r="C38" s="36" t="e">
        <v>#DIV/0!</v>
      </c>
      <c r="D38" s="37">
        <v>0</v>
      </c>
      <c r="E38" s="31">
        <v>0</v>
      </c>
      <c r="F38" s="36">
        <v>0</v>
      </c>
      <c r="G38" s="37">
        <v>0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>
        <v>0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>
        <v>0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>
        <v>0</v>
      </c>
      <c r="G41" s="39">
        <v>0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>
        <v>0</v>
      </c>
      <c r="G42" s="37">
        <v>0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>
        <v>0</v>
      </c>
      <c r="G43" s="39">
        <v>0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0.125</v>
      </c>
      <c r="F44" s="42">
        <v>0</v>
      </c>
      <c r="G44" s="41">
        <v>0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>
        <v>1.4</v>
      </c>
      <c r="F45" s="42">
        <v>0</v>
      </c>
      <c r="G45" s="43">
        <v>0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369.97</v>
      </c>
      <c r="C8" s="34">
        <v>47.629213179446985</v>
      </c>
      <c r="D8" s="27">
        <v>1762.1380000000001</v>
      </c>
      <c r="E8" s="26">
        <v>361.02</v>
      </c>
      <c r="F8" s="34">
        <v>0</v>
      </c>
      <c r="G8" s="27">
        <v>0</v>
      </c>
    </row>
    <row r="9" spans="1:7" ht="12.75">
      <c r="A9" s="6" t="s">
        <v>11</v>
      </c>
      <c r="B9" s="28">
        <v>243.16</v>
      </c>
      <c r="C9" s="35">
        <v>43.35704885671986</v>
      </c>
      <c r="D9" s="29">
        <v>1054.27</v>
      </c>
      <c r="E9" s="28">
        <v>238.08</v>
      </c>
      <c r="F9" s="35">
        <v>0</v>
      </c>
      <c r="G9" s="29">
        <v>0</v>
      </c>
    </row>
    <row r="10" spans="1:7" ht="12.75">
      <c r="A10" s="16" t="s">
        <v>0</v>
      </c>
      <c r="B10" s="28">
        <v>242.65</v>
      </c>
      <c r="C10" s="36">
        <v>43.35689264372554</v>
      </c>
      <c r="D10" s="37">
        <v>1052.055</v>
      </c>
      <c r="E10" s="28">
        <v>237.66</v>
      </c>
      <c r="F10" s="36">
        <v>0</v>
      </c>
      <c r="G10" s="37">
        <v>0</v>
      </c>
    </row>
    <row r="11" spans="1:7" ht="12.75">
      <c r="A11" s="16" t="s">
        <v>1</v>
      </c>
      <c r="B11" s="28">
        <v>0.51</v>
      </c>
      <c r="C11" s="36">
        <v>43.431372549019606</v>
      </c>
      <c r="D11" s="37">
        <v>2.215</v>
      </c>
      <c r="E11" s="28">
        <v>0.42</v>
      </c>
      <c r="F11" s="36">
        <v>0</v>
      </c>
      <c r="G11" s="37">
        <v>0</v>
      </c>
    </row>
    <row r="12" spans="1:7" ht="12.75">
      <c r="A12" s="6" t="s">
        <v>10</v>
      </c>
      <c r="B12" s="28">
        <v>3.15</v>
      </c>
      <c r="C12" s="36">
        <v>20.5015873015873</v>
      </c>
      <c r="D12" s="37">
        <v>6.458</v>
      </c>
      <c r="E12" s="28">
        <v>3.6</v>
      </c>
      <c r="F12" s="36">
        <v>0</v>
      </c>
      <c r="G12" s="37">
        <v>0</v>
      </c>
    </row>
    <row r="13" spans="1:7" ht="12.75">
      <c r="A13" s="16" t="s">
        <v>2</v>
      </c>
      <c r="B13" s="28">
        <v>2.69</v>
      </c>
      <c r="C13" s="36">
        <v>20.516728624535318</v>
      </c>
      <c r="D13" s="37">
        <v>5.519</v>
      </c>
      <c r="E13" s="28">
        <v>3.28</v>
      </c>
      <c r="F13" s="36">
        <v>0</v>
      </c>
      <c r="G13" s="37">
        <v>0</v>
      </c>
    </row>
    <row r="14" spans="1:7" ht="12.75">
      <c r="A14" s="16" t="s">
        <v>3</v>
      </c>
      <c r="B14" s="28">
        <v>0.46</v>
      </c>
      <c r="C14" s="36">
        <v>20.413043478260867</v>
      </c>
      <c r="D14" s="37">
        <v>0.9390000000000001</v>
      </c>
      <c r="E14" s="28">
        <v>0.32</v>
      </c>
      <c r="F14" s="36">
        <v>0</v>
      </c>
      <c r="G14" s="37">
        <v>0</v>
      </c>
    </row>
    <row r="15" spans="1:7" ht="12.75">
      <c r="A15" s="6" t="s">
        <v>25</v>
      </c>
      <c r="B15" s="28">
        <v>0.4</v>
      </c>
      <c r="C15" s="36">
        <v>30</v>
      </c>
      <c r="D15" s="37">
        <v>1.2</v>
      </c>
      <c r="E15" s="28">
        <v>0.325</v>
      </c>
      <c r="F15" s="36">
        <v>0</v>
      </c>
      <c r="G15" s="37">
        <v>0</v>
      </c>
    </row>
    <row r="16" spans="1:7" ht="12.75">
      <c r="A16" s="6" t="s">
        <v>20</v>
      </c>
      <c r="B16" s="28">
        <v>82.75</v>
      </c>
      <c r="C16" s="36">
        <v>52.45969788519638</v>
      </c>
      <c r="D16" s="37">
        <v>434.10400000000004</v>
      </c>
      <c r="E16" s="28">
        <v>83.905</v>
      </c>
      <c r="F16" s="36">
        <v>0</v>
      </c>
      <c r="G16" s="37">
        <v>0</v>
      </c>
    </row>
    <row r="17" spans="1:7" ht="12.75">
      <c r="A17" s="16" t="s">
        <v>22</v>
      </c>
      <c r="B17" s="28">
        <v>49.33</v>
      </c>
      <c r="C17" s="36">
        <v>54.057368741131164</v>
      </c>
      <c r="D17" s="37">
        <v>266.665</v>
      </c>
      <c r="E17" s="28">
        <v>47.27</v>
      </c>
      <c r="F17" s="36">
        <v>72.59911148720118</v>
      </c>
      <c r="G17" s="37">
        <v>343.17600000000004</v>
      </c>
    </row>
    <row r="18" spans="1:7" ht="12.75">
      <c r="A18" s="16" t="s">
        <v>21</v>
      </c>
      <c r="B18" s="28">
        <v>33.42</v>
      </c>
      <c r="C18" s="36">
        <v>50.10143626570916</v>
      </c>
      <c r="D18" s="37">
        <v>167.43900000000002</v>
      </c>
      <c r="E18" s="28">
        <v>36.635</v>
      </c>
      <c r="F18" s="36">
        <v>0</v>
      </c>
      <c r="G18" s="37">
        <v>0</v>
      </c>
    </row>
    <row r="19" spans="1:7" ht="12.75">
      <c r="A19" s="6" t="s">
        <v>6</v>
      </c>
      <c r="B19" s="28">
        <v>2.28</v>
      </c>
      <c r="C19" s="36">
        <v>40</v>
      </c>
      <c r="D19" s="37">
        <v>9.12</v>
      </c>
      <c r="E19" s="28">
        <v>2.53</v>
      </c>
      <c r="F19" s="36">
        <v>0</v>
      </c>
      <c r="G19" s="37">
        <v>0</v>
      </c>
    </row>
    <row r="20" spans="1:7" ht="12.75">
      <c r="A20" s="16" t="s">
        <v>8</v>
      </c>
      <c r="B20" s="28">
        <v>1.2</v>
      </c>
      <c r="C20" s="36">
        <v>40</v>
      </c>
      <c r="D20" s="37">
        <v>4.8</v>
      </c>
      <c r="E20" s="28">
        <v>1.44</v>
      </c>
      <c r="F20" s="36">
        <v>0</v>
      </c>
      <c r="G20" s="37">
        <v>0</v>
      </c>
    </row>
    <row r="21" spans="1:7" ht="12.75">
      <c r="A21" s="16" t="s">
        <v>7</v>
      </c>
      <c r="B21" s="28">
        <v>1.08</v>
      </c>
      <c r="C21" s="36">
        <v>40</v>
      </c>
      <c r="D21" s="37">
        <v>4.32</v>
      </c>
      <c r="E21" s="28">
        <v>1.09</v>
      </c>
      <c r="F21" s="36">
        <v>0</v>
      </c>
      <c r="G21" s="37">
        <v>0</v>
      </c>
    </row>
    <row r="22" spans="1:7" ht="12.75">
      <c r="A22" s="6" t="s">
        <v>18</v>
      </c>
      <c r="B22" s="28">
        <v>35.95</v>
      </c>
      <c r="C22" s="36">
        <v>69.5134909596662</v>
      </c>
      <c r="D22" s="37">
        <v>249.901</v>
      </c>
      <c r="E22" s="28">
        <v>30.05</v>
      </c>
      <c r="F22" s="36">
        <v>0</v>
      </c>
      <c r="G22" s="37">
        <v>0</v>
      </c>
    </row>
    <row r="23" spans="1:7" ht="12.75">
      <c r="A23" s="16" t="s">
        <v>38</v>
      </c>
      <c r="B23" s="28">
        <v>1.9</v>
      </c>
      <c r="C23" s="36">
        <v>83.10526315789474</v>
      </c>
      <c r="D23" s="37">
        <v>15.79</v>
      </c>
      <c r="E23" s="28">
        <v>1.57</v>
      </c>
      <c r="F23" s="36">
        <v>0</v>
      </c>
      <c r="G23" s="37">
        <v>0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>
        <v>0</v>
      </c>
      <c r="G24" s="37">
        <v>0</v>
      </c>
    </row>
    <row r="25" spans="1:7" ht="12.75">
      <c r="A25" s="6" t="s">
        <v>27</v>
      </c>
      <c r="B25" s="28">
        <v>0.14</v>
      </c>
      <c r="C25" s="36">
        <v>65</v>
      </c>
      <c r="D25" s="37">
        <v>0.91</v>
      </c>
      <c r="E25" s="28">
        <v>0.14</v>
      </c>
      <c r="F25" s="36">
        <v>0</v>
      </c>
      <c r="G25" s="37">
        <v>0</v>
      </c>
    </row>
    <row r="26" spans="1:7" ht="12.75">
      <c r="A26" s="6" t="s">
        <v>29</v>
      </c>
      <c r="B26" s="28">
        <v>1.59</v>
      </c>
      <c r="C26" s="36">
        <v>25</v>
      </c>
      <c r="D26" s="37">
        <v>3.975</v>
      </c>
      <c r="E26" s="28">
        <v>1.725</v>
      </c>
      <c r="F26" s="36">
        <v>0</v>
      </c>
      <c r="G26" s="37">
        <v>0</v>
      </c>
    </row>
    <row r="27" spans="1:7" s="63" customFormat="1" ht="12.75">
      <c r="A27" s="55" t="s">
        <v>5</v>
      </c>
      <c r="B27" s="56">
        <v>0.55</v>
      </c>
      <c r="C27" s="57">
        <v>40</v>
      </c>
      <c r="D27" s="58">
        <v>2.2</v>
      </c>
      <c r="E27" s="56">
        <v>0.665</v>
      </c>
      <c r="F27" s="57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>
        <v>0</v>
      </c>
      <c r="G28" s="39">
        <v>0</v>
      </c>
    </row>
    <row r="29" spans="1:7" ht="12.75">
      <c r="A29" s="14" t="s">
        <v>47</v>
      </c>
      <c r="B29" s="26">
        <v>81.375</v>
      </c>
      <c r="C29" s="34">
        <v>29.548632872503845</v>
      </c>
      <c r="D29" s="27">
        <v>240.45200000000003</v>
      </c>
      <c r="E29" s="26">
        <v>78.385</v>
      </c>
      <c r="F29" s="34">
        <v>0</v>
      </c>
      <c r="G29" s="27">
        <v>0</v>
      </c>
    </row>
    <row r="30" spans="1:7" ht="12.75">
      <c r="A30" s="6" t="s">
        <v>13</v>
      </c>
      <c r="B30" s="28">
        <v>79.12</v>
      </c>
      <c r="C30" s="35">
        <v>29.795753286147622</v>
      </c>
      <c r="D30" s="29">
        <v>235.744</v>
      </c>
      <c r="E30" s="28">
        <v>75.985</v>
      </c>
      <c r="F30" s="35">
        <v>0</v>
      </c>
      <c r="G30" s="29">
        <v>0</v>
      </c>
    </row>
    <row r="31" spans="1:7" ht="12.75">
      <c r="A31" s="17" t="s">
        <v>31</v>
      </c>
      <c r="B31" s="28">
        <v>79.03</v>
      </c>
      <c r="C31" s="36">
        <v>29.795773756801218</v>
      </c>
      <c r="D31" s="37">
        <v>235.476</v>
      </c>
      <c r="E31" s="28">
        <v>75.945</v>
      </c>
      <c r="F31" s="36">
        <v>34.126604779774844</v>
      </c>
      <c r="G31" s="37">
        <v>259.1745</v>
      </c>
    </row>
    <row r="32" spans="1:7" ht="12.75">
      <c r="A32" s="16" t="s">
        <v>14</v>
      </c>
      <c r="B32" s="28">
        <v>0.09</v>
      </c>
      <c r="C32" s="36">
        <v>29.77777777777778</v>
      </c>
      <c r="D32" s="37">
        <v>0.268</v>
      </c>
      <c r="E32" s="28">
        <v>0.04</v>
      </c>
      <c r="F32" s="36">
        <v>0</v>
      </c>
      <c r="G32" s="37">
        <v>0</v>
      </c>
    </row>
    <row r="33" spans="1:7" ht="12.75">
      <c r="A33" s="16" t="s">
        <v>28</v>
      </c>
      <c r="B33" s="28">
        <v>1.29</v>
      </c>
      <c r="C33" s="36">
        <v>21.248062015503876</v>
      </c>
      <c r="D33" s="37">
        <v>2.741</v>
      </c>
      <c r="E33" s="28">
        <v>1.355</v>
      </c>
      <c r="F33" s="36">
        <v>0</v>
      </c>
      <c r="G33" s="37">
        <v>0</v>
      </c>
    </row>
    <row r="34" spans="1:7" ht="12.75">
      <c r="A34" s="6" t="s">
        <v>26</v>
      </c>
      <c r="B34" s="28">
        <v>0.23</v>
      </c>
      <c r="C34" s="36">
        <v>28</v>
      </c>
      <c r="D34" s="37">
        <v>0.644</v>
      </c>
      <c r="E34" s="28">
        <v>0.255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0.735</v>
      </c>
      <c r="C35" s="61">
        <v>18</v>
      </c>
      <c r="D35" s="62">
        <v>1.323</v>
      </c>
      <c r="E35" s="60">
        <v>0.79</v>
      </c>
      <c r="F35" s="61">
        <v>0</v>
      </c>
      <c r="G35" s="62">
        <v>0</v>
      </c>
    </row>
    <row r="36" spans="1:7" ht="12.75">
      <c r="A36" s="14" t="s">
        <v>45</v>
      </c>
      <c r="B36" s="26">
        <v>19.44</v>
      </c>
      <c r="C36" s="34">
        <v>22.892489711934157</v>
      </c>
      <c r="D36" s="27">
        <v>44.503</v>
      </c>
      <c r="E36" s="26">
        <v>16.365</v>
      </c>
      <c r="F36" s="34">
        <v>0</v>
      </c>
      <c r="G36" s="27">
        <v>0</v>
      </c>
    </row>
    <row r="37" spans="1:7" ht="12.75">
      <c r="A37" s="6" t="s">
        <v>51</v>
      </c>
      <c r="B37" s="28">
        <v>11.21</v>
      </c>
      <c r="C37" s="35">
        <v>23.534344335414808</v>
      </c>
      <c r="D37" s="29">
        <v>26.382</v>
      </c>
      <c r="E37" s="28">
        <v>8.155</v>
      </c>
      <c r="F37" s="35">
        <v>0</v>
      </c>
      <c r="G37" s="29">
        <v>0</v>
      </c>
    </row>
    <row r="38" spans="1:7" ht="12.75">
      <c r="A38" s="6" t="s">
        <v>43</v>
      </c>
      <c r="B38" s="31">
        <v>8.21</v>
      </c>
      <c r="C38" s="36">
        <v>22.010962241169306</v>
      </c>
      <c r="D38" s="37">
        <v>18.071</v>
      </c>
      <c r="E38" s="31">
        <v>8.19</v>
      </c>
      <c r="F38" s="36">
        <v>0</v>
      </c>
      <c r="G38" s="37">
        <v>0</v>
      </c>
    </row>
    <row r="39" spans="1:7" ht="12.75">
      <c r="A39" s="6" t="s">
        <v>16</v>
      </c>
      <c r="B39" s="53">
        <v>0.02</v>
      </c>
      <c r="C39" s="38">
        <v>25</v>
      </c>
      <c r="D39" s="39">
        <v>0.05</v>
      </c>
      <c r="E39" s="53">
        <v>0.02</v>
      </c>
      <c r="F39" s="38">
        <v>0</v>
      </c>
      <c r="G39" s="39">
        <v>0</v>
      </c>
    </row>
    <row r="40" spans="1:7" ht="12.75">
      <c r="A40" s="5" t="s">
        <v>9</v>
      </c>
      <c r="B40" s="30">
        <v>40.94</v>
      </c>
      <c r="C40" s="40">
        <v>756.4606741573034</v>
      </c>
      <c r="D40" s="41">
        <v>3096.95</v>
      </c>
      <c r="E40" s="30">
        <v>47.06</v>
      </c>
      <c r="F40" s="40">
        <v>0</v>
      </c>
      <c r="G40" s="41">
        <v>0</v>
      </c>
    </row>
    <row r="41" spans="1:7" ht="12.75">
      <c r="A41" s="16" t="s">
        <v>46</v>
      </c>
      <c r="B41" s="32" t="e">
        <v>#N/A</v>
      </c>
      <c r="C41" s="38">
        <v>18.2</v>
      </c>
      <c r="D41" s="39" t="e">
        <v>#N/A</v>
      </c>
      <c r="E41" s="32" t="e">
        <v>#N/A</v>
      </c>
      <c r="F41" s="38">
        <v>0</v>
      </c>
      <c r="G41" s="39">
        <v>0</v>
      </c>
    </row>
    <row r="42" spans="1:7" ht="12.75">
      <c r="A42" s="5" t="s">
        <v>23</v>
      </c>
      <c r="B42" s="31">
        <v>0.61</v>
      </c>
      <c r="C42" s="36">
        <v>470</v>
      </c>
      <c r="D42" s="37">
        <v>28.67</v>
      </c>
      <c r="E42" s="31">
        <v>0.64</v>
      </c>
      <c r="F42" s="36">
        <v>0</v>
      </c>
      <c r="G42" s="37">
        <v>0</v>
      </c>
    </row>
    <row r="43" spans="1:7" ht="12.75">
      <c r="A43" s="52" t="s">
        <v>44</v>
      </c>
      <c r="B43" s="32">
        <v>2.802</v>
      </c>
      <c r="C43" s="38">
        <v>480</v>
      </c>
      <c r="D43" s="39">
        <v>134.496</v>
      </c>
      <c r="E43" s="32">
        <v>3.347</v>
      </c>
      <c r="F43" s="38">
        <v>0</v>
      </c>
      <c r="G43" s="39">
        <v>0</v>
      </c>
    </row>
    <row r="44" spans="1:7" ht="12.75">
      <c r="A44" s="10" t="s">
        <v>17</v>
      </c>
      <c r="B44" s="33">
        <v>1.915</v>
      </c>
      <c r="C44" s="42">
        <v>95.02610966057443</v>
      </c>
      <c r="D44" s="41">
        <v>18.1975</v>
      </c>
      <c r="E44" s="33">
        <v>1.5</v>
      </c>
      <c r="F44" s="42">
        <v>0</v>
      </c>
      <c r="G44" s="41">
        <v>0</v>
      </c>
    </row>
    <row r="45" spans="1:7" ht="12.75">
      <c r="A45" s="7" t="s">
        <v>15</v>
      </c>
      <c r="B45" s="33">
        <v>15.747</v>
      </c>
      <c r="C45" s="42" t="e">
        <v>#VALUE!</v>
      </c>
      <c r="D45" s="43" t="e">
        <v>#VALUE!</v>
      </c>
      <c r="E45" s="33">
        <v>19.117</v>
      </c>
      <c r="F45" s="42">
        <v>0</v>
      </c>
      <c r="G45" s="43">
        <v>0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59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1252.861</v>
      </c>
      <c r="C8" s="34">
        <v>46.395883501840984</v>
      </c>
      <c r="D8" s="27">
        <v>5812.759300000001</v>
      </c>
      <c r="E8" s="26">
        <v>1252.785</v>
      </c>
      <c r="F8" s="34">
        <v>0</v>
      </c>
      <c r="G8" s="27">
        <v>0</v>
      </c>
    </row>
    <row r="9" spans="1:7" ht="12.75">
      <c r="A9" s="6" t="s">
        <v>11</v>
      </c>
      <c r="B9" s="28">
        <v>682.965</v>
      </c>
      <c r="C9" s="35">
        <v>44.43772374865476</v>
      </c>
      <c r="D9" s="29">
        <v>3034.9410000000003</v>
      </c>
      <c r="E9" s="28">
        <v>680.25</v>
      </c>
      <c r="F9" s="35">
        <v>0</v>
      </c>
      <c r="G9" s="29">
        <v>0</v>
      </c>
    </row>
    <row r="10" spans="1:7" ht="12.75">
      <c r="A10" s="16" t="s">
        <v>0</v>
      </c>
      <c r="B10" s="28">
        <v>682.285</v>
      </c>
      <c r="C10" s="36">
        <v>44.44183882102054</v>
      </c>
      <c r="D10" s="37">
        <v>3032.2</v>
      </c>
      <c r="E10" s="28">
        <v>679.55</v>
      </c>
      <c r="F10" s="36">
        <v>0</v>
      </c>
      <c r="G10" s="37">
        <v>0</v>
      </c>
    </row>
    <row r="11" spans="1:7" ht="12.75">
      <c r="A11" s="16" t="s">
        <v>1</v>
      </c>
      <c r="B11" s="28">
        <v>0.68</v>
      </c>
      <c r="C11" s="36">
        <v>40.30882352941176</v>
      </c>
      <c r="D11" s="37">
        <v>2.741</v>
      </c>
      <c r="E11" s="28">
        <v>0.7</v>
      </c>
      <c r="F11" s="36">
        <v>0</v>
      </c>
      <c r="G11" s="37">
        <v>0</v>
      </c>
    </row>
    <row r="12" spans="1:7" ht="12.75">
      <c r="A12" s="6" t="s">
        <v>10</v>
      </c>
      <c r="B12" s="28">
        <v>93.88</v>
      </c>
      <c r="C12" s="36">
        <v>22.897954835960803</v>
      </c>
      <c r="D12" s="37">
        <v>214.966</v>
      </c>
      <c r="E12" s="28">
        <v>88.635</v>
      </c>
      <c r="F12" s="36">
        <v>0</v>
      </c>
      <c r="G12" s="37">
        <v>0</v>
      </c>
    </row>
    <row r="13" spans="1:7" ht="12.75">
      <c r="A13" s="16" t="s">
        <v>2</v>
      </c>
      <c r="B13" s="28">
        <v>90.925</v>
      </c>
      <c r="C13" s="36">
        <v>22.70173219686555</v>
      </c>
      <c r="D13" s="37">
        <v>206.4155</v>
      </c>
      <c r="E13" s="28">
        <v>85.85</v>
      </c>
      <c r="F13" s="36">
        <v>0</v>
      </c>
      <c r="G13" s="37">
        <v>0</v>
      </c>
    </row>
    <row r="14" spans="1:7" ht="12.75">
      <c r="A14" s="16" t="s">
        <v>3</v>
      </c>
      <c r="B14" s="28">
        <v>2.955</v>
      </c>
      <c r="C14" s="36">
        <v>28.93570219966159</v>
      </c>
      <c r="D14" s="37">
        <v>8.5505</v>
      </c>
      <c r="E14" s="28">
        <v>2.785</v>
      </c>
      <c r="F14" s="36">
        <v>0</v>
      </c>
      <c r="G14" s="37">
        <v>0</v>
      </c>
    </row>
    <row r="15" spans="1:7" ht="12.75">
      <c r="A15" s="6" t="s">
        <v>25</v>
      </c>
      <c r="B15" s="28">
        <v>3.735</v>
      </c>
      <c r="C15" s="36">
        <v>39.333333333333336</v>
      </c>
      <c r="D15" s="37">
        <v>14.691</v>
      </c>
      <c r="E15" s="28">
        <v>3.655</v>
      </c>
      <c r="F15" s="36">
        <v>0</v>
      </c>
      <c r="G15" s="37">
        <v>0</v>
      </c>
    </row>
    <row r="16" spans="1:7" ht="12.75">
      <c r="A16" s="6" t="s">
        <v>20</v>
      </c>
      <c r="B16" s="28">
        <v>302.485</v>
      </c>
      <c r="C16" s="36">
        <v>50.900358695472505</v>
      </c>
      <c r="D16" s="37">
        <v>1539.6595000000002</v>
      </c>
      <c r="E16" s="28">
        <v>304.8</v>
      </c>
      <c r="F16" s="36">
        <v>0</v>
      </c>
      <c r="G16" s="37">
        <v>0</v>
      </c>
    </row>
    <row r="17" spans="1:7" ht="12.75">
      <c r="A17" s="16" t="s">
        <v>22</v>
      </c>
      <c r="B17" s="28">
        <v>243.345</v>
      </c>
      <c r="C17" s="36">
        <v>51.09287225954921</v>
      </c>
      <c r="D17" s="37">
        <v>1243.3195</v>
      </c>
      <c r="E17" s="28">
        <v>238.25</v>
      </c>
      <c r="F17" s="36">
        <v>66.60167890870935</v>
      </c>
      <c r="G17" s="37">
        <v>1586.785</v>
      </c>
    </row>
    <row r="18" spans="1:7" ht="12.75">
      <c r="A18" s="16" t="s">
        <v>21</v>
      </c>
      <c r="B18" s="28">
        <v>59.14</v>
      </c>
      <c r="C18" s="36">
        <v>50.108217788298944</v>
      </c>
      <c r="D18" s="37">
        <v>296.34</v>
      </c>
      <c r="E18" s="28">
        <v>66.55</v>
      </c>
      <c r="F18" s="36">
        <v>0</v>
      </c>
      <c r="G18" s="37">
        <v>0</v>
      </c>
    </row>
    <row r="19" spans="1:7" ht="12.75">
      <c r="A19" s="6" t="s">
        <v>6</v>
      </c>
      <c r="B19" s="28">
        <v>7.71</v>
      </c>
      <c r="C19" s="36">
        <v>35.70168612191959</v>
      </c>
      <c r="D19" s="37">
        <v>27.526000000000003</v>
      </c>
      <c r="E19" s="28">
        <v>8.16</v>
      </c>
      <c r="F19" s="36">
        <v>0</v>
      </c>
      <c r="G19" s="37">
        <v>0</v>
      </c>
    </row>
    <row r="20" spans="1:7" ht="12.75">
      <c r="A20" s="16" t="s">
        <v>8</v>
      </c>
      <c r="B20" s="28">
        <v>6.36</v>
      </c>
      <c r="C20" s="36">
        <v>35.714622641509436</v>
      </c>
      <c r="D20" s="37">
        <v>22.7145</v>
      </c>
      <c r="E20" s="28">
        <v>6.7</v>
      </c>
      <c r="F20" s="36">
        <v>0</v>
      </c>
      <c r="G20" s="37">
        <v>0</v>
      </c>
    </row>
    <row r="21" spans="1:7" ht="12.75">
      <c r="A21" s="16" t="s">
        <v>7</v>
      </c>
      <c r="B21" s="28">
        <v>1.35</v>
      </c>
      <c r="C21" s="36">
        <v>35.64074074074074</v>
      </c>
      <c r="D21" s="37">
        <v>4.8115000000000006</v>
      </c>
      <c r="E21" s="28">
        <v>1.46</v>
      </c>
      <c r="F21" s="36">
        <v>0</v>
      </c>
      <c r="G21" s="37">
        <v>0</v>
      </c>
    </row>
    <row r="22" spans="1:7" ht="12.75">
      <c r="A22" s="6" t="s">
        <v>18</v>
      </c>
      <c r="B22" s="28">
        <v>108.675</v>
      </c>
      <c r="C22" s="36">
        <v>75.66252587991718</v>
      </c>
      <c r="D22" s="37">
        <v>822.2625</v>
      </c>
      <c r="E22" s="28">
        <v>113.4</v>
      </c>
      <c r="F22" s="36">
        <v>0</v>
      </c>
      <c r="G22" s="37">
        <v>0</v>
      </c>
    </row>
    <row r="23" spans="1:7" ht="12.75">
      <c r="A23" s="16" t="s">
        <v>38</v>
      </c>
      <c r="B23" s="28">
        <v>70.31</v>
      </c>
      <c r="C23" s="36">
        <v>91.81922912814677</v>
      </c>
      <c r="D23" s="37">
        <v>645.581</v>
      </c>
      <c r="E23" s="28">
        <v>71.75</v>
      </c>
      <c r="F23" s="36">
        <v>0</v>
      </c>
      <c r="G23" s="37">
        <v>0</v>
      </c>
    </row>
    <row r="24" spans="1:7" ht="12.75">
      <c r="A24" s="6" t="s">
        <v>19</v>
      </c>
      <c r="B24" s="28">
        <v>2.831</v>
      </c>
      <c r="C24" s="36">
        <v>35.18120805369128</v>
      </c>
      <c r="D24" s="37">
        <v>9.959800000000001</v>
      </c>
      <c r="E24" s="28">
        <v>2.82</v>
      </c>
      <c r="F24" s="36">
        <v>0</v>
      </c>
      <c r="G24" s="37">
        <v>0</v>
      </c>
    </row>
    <row r="25" spans="1:7" ht="12.75">
      <c r="A25" s="6" t="s">
        <v>27</v>
      </c>
      <c r="B25" s="28">
        <v>4.185</v>
      </c>
      <c r="C25" s="36">
        <v>45.22222222222222</v>
      </c>
      <c r="D25" s="37">
        <v>18.9255</v>
      </c>
      <c r="E25" s="28">
        <v>4.4</v>
      </c>
      <c r="F25" s="36">
        <v>0</v>
      </c>
      <c r="G25" s="37">
        <v>0</v>
      </c>
    </row>
    <row r="26" spans="1:7" ht="12.75">
      <c r="A26" s="6" t="s">
        <v>29</v>
      </c>
      <c r="B26" s="28">
        <v>24.485</v>
      </c>
      <c r="C26" s="36">
        <v>33.461302838472534</v>
      </c>
      <c r="D26" s="37">
        <v>81.93</v>
      </c>
      <c r="E26" s="28">
        <v>24.665</v>
      </c>
      <c r="F26" s="36">
        <v>0</v>
      </c>
      <c r="G26" s="37">
        <v>0</v>
      </c>
    </row>
    <row r="27" spans="1:7" s="63" customFormat="1" ht="12.75">
      <c r="A27" s="55" t="s">
        <v>5</v>
      </c>
      <c r="B27" s="56">
        <v>21.91</v>
      </c>
      <c r="C27" s="57">
        <v>21.861250570515747</v>
      </c>
      <c r="D27" s="58">
        <v>47.898</v>
      </c>
      <c r="E27" s="56">
        <v>22</v>
      </c>
      <c r="F27" s="57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>
        <v>0</v>
      </c>
      <c r="G28" s="39">
        <v>0</v>
      </c>
    </row>
    <row r="29" spans="1:7" ht="12.75">
      <c r="A29" s="14" t="s">
        <v>47</v>
      </c>
      <c r="B29" s="26">
        <v>367.88100000000003</v>
      </c>
      <c r="C29" s="34">
        <v>27.835479407743264</v>
      </c>
      <c r="D29" s="27">
        <v>1024.0144</v>
      </c>
      <c r="E29" s="26">
        <v>357.2010000000001</v>
      </c>
      <c r="F29" s="34">
        <v>0</v>
      </c>
      <c r="G29" s="27">
        <v>0</v>
      </c>
    </row>
    <row r="30" spans="1:7" ht="12.75">
      <c r="A30" s="6" t="s">
        <v>13</v>
      </c>
      <c r="B30" s="28">
        <v>312.291</v>
      </c>
      <c r="C30" s="35">
        <v>29.336032738695643</v>
      </c>
      <c r="D30" s="29">
        <v>916.1379000000001</v>
      </c>
      <c r="E30" s="28">
        <v>296.61100000000005</v>
      </c>
      <c r="F30" s="35">
        <v>0</v>
      </c>
      <c r="G30" s="29">
        <v>0</v>
      </c>
    </row>
    <row r="31" spans="1:7" ht="12.75">
      <c r="A31" s="17" t="s">
        <v>31</v>
      </c>
      <c r="B31" s="28">
        <v>312.14</v>
      </c>
      <c r="C31" s="36">
        <v>29.335874927916965</v>
      </c>
      <c r="D31" s="37">
        <v>915.69</v>
      </c>
      <c r="E31" s="28">
        <v>296.47</v>
      </c>
      <c r="F31" s="36">
        <v>32.41494923601039</v>
      </c>
      <c r="G31" s="37">
        <v>961.0060000000001</v>
      </c>
    </row>
    <row r="32" spans="1:7" ht="12.75">
      <c r="A32" s="16" t="s">
        <v>14</v>
      </c>
      <c r="B32" s="28">
        <v>0.151</v>
      </c>
      <c r="C32" s="36">
        <v>29.66225165562914</v>
      </c>
      <c r="D32" s="37">
        <v>0.4479</v>
      </c>
      <c r="E32" s="28">
        <v>0.14100000000000001</v>
      </c>
      <c r="F32" s="36">
        <v>0</v>
      </c>
      <c r="G32" s="37">
        <v>0</v>
      </c>
    </row>
    <row r="33" spans="1:7" ht="12.75">
      <c r="A33" s="16" t="s">
        <v>28</v>
      </c>
      <c r="B33" s="28">
        <v>46.235</v>
      </c>
      <c r="C33" s="36">
        <v>19.349086190115717</v>
      </c>
      <c r="D33" s="37">
        <v>89.46050000000001</v>
      </c>
      <c r="E33" s="28">
        <v>51.55</v>
      </c>
      <c r="F33" s="36">
        <v>0</v>
      </c>
      <c r="G33" s="37">
        <v>0</v>
      </c>
    </row>
    <row r="34" spans="1:7" ht="12.75">
      <c r="A34" s="6" t="s">
        <v>26</v>
      </c>
      <c r="B34" s="28">
        <v>1.915</v>
      </c>
      <c r="C34" s="36">
        <v>19.613577023498696</v>
      </c>
      <c r="D34" s="37">
        <v>3.7560000000000002</v>
      </c>
      <c r="E34" s="28">
        <v>1.84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7.44</v>
      </c>
      <c r="C35" s="61">
        <v>19.704301075268816</v>
      </c>
      <c r="D35" s="62">
        <v>14.66</v>
      </c>
      <c r="E35" s="60">
        <v>7.2</v>
      </c>
      <c r="F35" s="61">
        <v>0</v>
      </c>
      <c r="G35" s="62">
        <v>0</v>
      </c>
    </row>
    <row r="36" spans="1:7" ht="12.75">
      <c r="A36" s="14" t="s">
        <v>45</v>
      </c>
      <c r="B36" s="26">
        <v>36.975</v>
      </c>
      <c r="C36" s="34">
        <v>19.754022988505746</v>
      </c>
      <c r="D36" s="27">
        <v>73.0405</v>
      </c>
      <c r="E36" s="26">
        <v>37.395</v>
      </c>
      <c r="F36" s="34">
        <v>0</v>
      </c>
      <c r="G36" s="27">
        <v>0</v>
      </c>
    </row>
    <row r="37" spans="1:7" ht="12.75">
      <c r="A37" s="6" t="s">
        <v>51</v>
      </c>
      <c r="B37" s="28">
        <v>8.68</v>
      </c>
      <c r="C37" s="35">
        <v>14.531105990783413</v>
      </c>
      <c r="D37" s="29">
        <v>12.613000000000001</v>
      </c>
      <c r="E37" s="28">
        <v>9.95</v>
      </c>
      <c r="F37" s="35">
        <v>0</v>
      </c>
      <c r="G37" s="29">
        <v>0</v>
      </c>
    </row>
    <row r="38" spans="1:7" ht="12.75">
      <c r="A38" s="6" t="s">
        <v>43</v>
      </c>
      <c r="B38" s="31">
        <v>28.035</v>
      </c>
      <c r="C38" s="36">
        <v>21.3816657749242</v>
      </c>
      <c r="D38" s="37">
        <v>59.9435</v>
      </c>
      <c r="E38" s="31">
        <v>27.2</v>
      </c>
      <c r="F38" s="36">
        <v>0</v>
      </c>
      <c r="G38" s="37">
        <v>0</v>
      </c>
    </row>
    <row r="39" spans="1:7" ht="12.75">
      <c r="A39" s="6" t="s">
        <v>16</v>
      </c>
      <c r="B39" s="53">
        <v>0.26</v>
      </c>
      <c r="C39" s="38">
        <v>18.615384615384617</v>
      </c>
      <c r="D39" s="39">
        <v>0.48400000000000004</v>
      </c>
      <c r="E39" s="53">
        <v>0.245</v>
      </c>
      <c r="F39" s="38">
        <v>0</v>
      </c>
      <c r="G39" s="39">
        <v>0</v>
      </c>
    </row>
    <row r="40" spans="1:7" ht="12.75">
      <c r="A40" s="5" t="s">
        <v>9</v>
      </c>
      <c r="B40" s="30">
        <v>31</v>
      </c>
      <c r="C40" s="40">
        <v>842.7741935483871</v>
      </c>
      <c r="D40" s="41">
        <v>2612.6</v>
      </c>
      <c r="E40" s="30">
        <v>33.3</v>
      </c>
      <c r="F40" s="40">
        <v>0</v>
      </c>
      <c r="G40" s="41">
        <v>0</v>
      </c>
    </row>
    <row r="41" spans="1:7" ht="12.75">
      <c r="A41" s="16" t="s">
        <v>46</v>
      </c>
      <c r="B41" s="32" t="e">
        <v>#N/A</v>
      </c>
      <c r="C41" s="38">
        <v>16</v>
      </c>
      <c r="D41" s="39" t="e">
        <v>#N/A</v>
      </c>
      <c r="E41" s="32" t="e">
        <v>#N/A</v>
      </c>
      <c r="F41" s="38">
        <v>0</v>
      </c>
      <c r="G41" s="39">
        <v>0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>
        <v>0</v>
      </c>
      <c r="G42" s="37">
        <v>0</v>
      </c>
    </row>
    <row r="43" spans="1:7" ht="12.75">
      <c r="A43" s="52" t="s">
        <v>44</v>
      </c>
      <c r="B43" s="32">
        <v>11.24</v>
      </c>
      <c r="C43" s="38">
        <v>443.1049822064057</v>
      </c>
      <c r="D43" s="39">
        <v>498.05</v>
      </c>
      <c r="E43" s="32">
        <v>11.3</v>
      </c>
      <c r="F43" s="38">
        <v>0</v>
      </c>
      <c r="G43" s="39">
        <v>0</v>
      </c>
    </row>
    <row r="44" spans="1:7" ht="12.75">
      <c r="A44" s="10" t="s">
        <v>17</v>
      </c>
      <c r="B44" s="33">
        <v>81.28</v>
      </c>
      <c r="C44" s="42">
        <v>32.68331692913386</v>
      </c>
      <c r="D44" s="41">
        <v>265.65</v>
      </c>
      <c r="E44" s="33">
        <v>32.1</v>
      </c>
      <c r="F44" s="42">
        <v>0</v>
      </c>
      <c r="G44" s="41">
        <v>0</v>
      </c>
    </row>
    <row r="45" spans="1:7" ht="12.75">
      <c r="A45" s="7" t="s">
        <v>15</v>
      </c>
      <c r="B45" s="33">
        <v>99</v>
      </c>
      <c r="C45" s="42" t="e">
        <v>#VALUE!</v>
      </c>
      <c r="D45" s="43" t="e">
        <v>#VALUE!</v>
      </c>
      <c r="E45" s="33">
        <v>83.5</v>
      </c>
      <c r="F45" s="42">
        <v>0</v>
      </c>
      <c r="G45" s="43">
        <v>0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753.9120000000001</v>
      </c>
      <c r="C8" s="34">
        <v>46.24448742028246</v>
      </c>
      <c r="D8" s="27">
        <v>3486.4274</v>
      </c>
      <c r="E8" s="26">
        <v>759.25</v>
      </c>
      <c r="F8" s="34">
        <v>0</v>
      </c>
      <c r="G8" s="27">
        <v>0</v>
      </c>
    </row>
    <row r="9" spans="1:7" ht="12.75">
      <c r="A9" s="6" t="s">
        <v>11</v>
      </c>
      <c r="B9" s="28">
        <v>405.795</v>
      </c>
      <c r="C9" s="35">
        <v>40.47885015833118</v>
      </c>
      <c r="D9" s="29">
        <v>1642.6115</v>
      </c>
      <c r="E9" s="28">
        <v>410.695</v>
      </c>
      <c r="F9" s="35">
        <v>0</v>
      </c>
      <c r="G9" s="29">
        <v>0</v>
      </c>
    </row>
    <row r="10" spans="1:7" ht="12.75">
      <c r="A10" s="16" t="s">
        <v>0</v>
      </c>
      <c r="B10" s="28">
        <v>405.35</v>
      </c>
      <c r="C10" s="36">
        <v>40.46429011964968</v>
      </c>
      <c r="D10" s="37">
        <v>1640.22</v>
      </c>
      <c r="E10" s="28">
        <v>407.275</v>
      </c>
      <c r="F10" s="36">
        <v>0</v>
      </c>
      <c r="G10" s="37">
        <v>0</v>
      </c>
    </row>
    <row r="11" spans="1:7" ht="12.75">
      <c r="A11" s="16" t="s">
        <v>1</v>
      </c>
      <c r="B11" s="28">
        <v>0.445</v>
      </c>
      <c r="C11" s="36">
        <v>53.741573033707866</v>
      </c>
      <c r="D11" s="37">
        <v>2.3915</v>
      </c>
      <c r="E11" s="28">
        <v>3.42</v>
      </c>
      <c r="F11" s="36">
        <v>0</v>
      </c>
      <c r="G11" s="37">
        <v>0</v>
      </c>
    </row>
    <row r="12" spans="1:7" ht="12.75">
      <c r="A12" s="6" t="s">
        <v>10</v>
      </c>
      <c r="B12" s="28">
        <v>0.62</v>
      </c>
      <c r="C12" s="36">
        <v>33.87096774193549</v>
      </c>
      <c r="D12" s="37">
        <v>2.1</v>
      </c>
      <c r="E12" s="28">
        <v>0.71</v>
      </c>
      <c r="F12" s="36">
        <v>0</v>
      </c>
      <c r="G12" s="37">
        <v>0</v>
      </c>
    </row>
    <row r="13" spans="1:7" ht="12.75">
      <c r="A13" s="16" t="s">
        <v>2</v>
      </c>
      <c r="B13" s="28">
        <v>0.62</v>
      </c>
      <c r="C13" s="36">
        <v>33.87096774193549</v>
      </c>
      <c r="D13" s="37">
        <v>2.1</v>
      </c>
      <c r="E13" s="28">
        <v>0.64</v>
      </c>
      <c r="F13" s="36">
        <v>0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0.07</v>
      </c>
      <c r="F14" s="36">
        <v>0</v>
      </c>
      <c r="G14" s="37">
        <v>0</v>
      </c>
    </row>
    <row r="15" spans="1:7" ht="12.75">
      <c r="A15" s="6" t="s">
        <v>25</v>
      </c>
      <c r="B15" s="28">
        <v>2.58</v>
      </c>
      <c r="C15" s="36">
        <v>32.42248062015504</v>
      </c>
      <c r="D15" s="37">
        <v>8.365</v>
      </c>
      <c r="E15" s="28">
        <v>2.58</v>
      </c>
      <c r="F15" s="36">
        <v>0</v>
      </c>
      <c r="G15" s="37">
        <v>0</v>
      </c>
    </row>
    <row r="16" spans="1:7" ht="12.75">
      <c r="A16" s="6" t="s">
        <v>20</v>
      </c>
      <c r="B16" s="28">
        <v>232.145</v>
      </c>
      <c r="C16" s="36">
        <v>49.04072885481057</v>
      </c>
      <c r="D16" s="37">
        <v>1138.456</v>
      </c>
      <c r="E16" s="28">
        <v>235.34</v>
      </c>
      <c r="F16" s="36">
        <v>0</v>
      </c>
      <c r="G16" s="37">
        <v>0</v>
      </c>
    </row>
    <row r="17" spans="1:7" ht="12.75">
      <c r="A17" s="16" t="s">
        <v>22</v>
      </c>
      <c r="B17" s="28">
        <v>199.665</v>
      </c>
      <c r="C17" s="36">
        <v>51.11977562417047</v>
      </c>
      <c r="D17" s="37">
        <v>1020.683</v>
      </c>
      <c r="E17" s="28">
        <v>199.54</v>
      </c>
      <c r="F17" s="36">
        <v>65.83311616718453</v>
      </c>
      <c r="G17" s="37">
        <v>1313.634</v>
      </c>
    </row>
    <row r="18" spans="1:7" ht="12.75">
      <c r="A18" s="16" t="s">
        <v>21</v>
      </c>
      <c r="B18" s="28">
        <v>32.48</v>
      </c>
      <c r="C18" s="36">
        <v>36.260160098522164</v>
      </c>
      <c r="D18" s="37">
        <v>117.773</v>
      </c>
      <c r="E18" s="28">
        <v>35.8</v>
      </c>
      <c r="F18" s="36">
        <v>0</v>
      </c>
      <c r="G18" s="37">
        <v>0</v>
      </c>
    </row>
    <row r="19" spans="1:7" ht="12.75">
      <c r="A19" s="6" t="s">
        <v>6</v>
      </c>
      <c r="B19" s="28">
        <v>14.1</v>
      </c>
      <c r="C19" s="36">
        <v>36.783687943262414</v>
      </c>
      <c r="D19" s="37">
        <v>51.865</v>
      </c>
      <c r="E19" s="28">
        <v>14.1</v>
      </c>
      <c r="F19" s="36">
        <v>0</v>
      </c>
      <c r="G19" s="37">
        <v>0</v>
      </c>
    </row>
    <row r="20" spans="1:7" ht="12.75">
      <c r="A20" s="16" t="s">
        <v>8</v>
      </c>
      <c r="B20" s="28">
        <v>7.415</v>
      </c>
      <c r="C20" s="36">
        <v>36.776129467296016</v>
      </c>
      <c r="D20" s="37">
        <v>27.269499999999997</v>
      </c>
      <c r="E20" s="28">
        <v>6.76</v>
      </c>
      <c r="F20" s="36">
        <v>0</v>
      </c>
      <c r="G20" s="37">
        <v>0</v>
      </c>
    </row>
    <row r="21" spans="1:7" ht="12.75">
      <c r="A21" s="16" t="s">
        <v>7</v>
      </c>
      <c r="B21" s="28">
        <v>6.685</v>
      </c>
      <c r="C21" s="36">
        <v>36.792071802543006</v>
      </c>
      <c r="D21" s="37">
        <v>24.5955</v>
      </c>
      <c r="E21" s="28">
        <v>7.34</v>
      </c>
      <c r="F21" s="36">
        <v>0</v>
      </c>
      <c r="G21" s="37">
        <v>0</v>
      </c>
    </row>
    <row r="22" spans="1:7" ht="12.75">
      <c r="A22" s="6" t="s">
        <v>18</v>
      </c>
      <c r="B22" s="28">
        <v>61.87</v>
      </c>
      <c r="C22" s="36">
        <v>82.42285437207046</v>
      </c>
      <c r="D22" s="37">
        <v>509.9502</v>
      </c>
      <c r="E22" s="28">
        <v>59.1</v>
      </c>
      <c r="F22" s="36">
        <v>0</v>
      </c>
      <c r="G22" s="37">
        <v>0</v>
      </c>
    </row>
    <row r="23" spans="1:7" ht="12.75">
      <c r="A23" s="16" t="s">
        <v>38</v>
      </c>
      <c r="B23" s="28">
        <v>7.23</v>
      </c>
      <c r="C23" s="36">
        <v>96.0387275242047</v>
      </c>
      <c r="D23" s="37">
        <v>69.436</v>
      </c>
      <c r="E23" s="28">
        <v>9.6</v>
      </c>
      <c r="F23" s="36">
        <v>0</v>
      </c>
      <c r="G23" s="37">
        <v>0</v>
      </c>
    </row>
    <row r="24" spans="1:7" ht="12.75">
      <c r="A24" s="6" t="s">
        <v>19</v>
      </c>
      <c r="B24" s="28">
        <v>0.897</v>
      </c>
      <c r="C24" s="36">
        <v>73.73132664437013</v>
      </c>
      <c r="D24" s="37">
        <v>6.613700000000001</v>
      </c>
      <c r="E24" s="28">
        <v>0.69</v>
      </c>
      <c r="F24" s="36">
        <v>0</v>
      </c>
      <c r="G24" s="37">
        <v>0</v>
      </c>
    </row>
    <row r="25" spans="1:7" ht="12.75">
      <c r="A25" s="6" t="s">
        <v>27</v>
      </c>
      <c r="B25" s="28">
        <v>0.08</v>
      </c>
      <c r="C25" s="36">
        <v>60</v>
      </c>
      <c r="D25" s="37">
        <v>0.48</v>
      </c>
      <c r="E25" s="28">
        <v>0.8</v>
      </c>
      <c r="F25" s="36">
        <v>0</v>
      </c>
      <c r="G25" s="37">
        <v>0</v>
      </c>
    </row>
    <row r="26" spans="1:7" ht="12.75">
      <c r="A26" s="6" t="s">
        <v>29</v>
      </c>
      <c r="B26" s="28">
        <v>29.765</v>
      </c>
      <c r="C26" s="36">
        <v>36.42533176549638</v>
      </c>
      <c r="D26" s="37">
        <v>108.42</v>
      </c>
      <c r="E26" s="28">
        <v>30.365</v>
      </c>
      <c r="F26" s="36">
        <v>0</v>
      </c>
      <c r="G26" s="37">
        <v>0</v>
      </c>
    </row>
    <row r="27" spans="1:7" ht="12.75">
      <c r="A27" s="55" t="s">
        <v>5</v>
      </c>
      <c r="B27" s="56">
        <v>6.06</v>
      </c>
      <c r="C27" s="57">
        <v>28.986798679867995</v>
      </c>
      <c r="D27" s="58">
        <v>17.566000000000003</v>
      </c>
      <c r="E27" s="56">
        <v>4.87</v>
      </c>
      <c r="F27" s="57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251.198</v>
      </c>
      <c r="C29" s="34">
        <v>26.854409668866786</v>
      </c>
      <c r="D29" s="27">
        <v>674.5773999999999</v>
      </c>
      <c r="E29" s="26">
        <v>227.585</v>
      </c>
      <c r="F29" s="34">
        <v>0</v>
      </c>
      <c r="G29" s="27">
        <v>0</v>
      </c>
    </row>
    <row r="30" spans="1:7" ht="12.75">
      <c r="A30" s="6" t="s">
        <v>13</v>
      </c>
      <c r="B30" s="28">
        <v>201.23</v>
      </c>
      <c r="C30" s="35">
        <v>28.19142275008697</v>
      </c>
      <c r="D30" s="29">
        <v>567.296</v>
      </c>
      <c r="E30" s="28">
        <v>175.215</v>
      </c>
      <c r="F30" s="35">
        <v>0</v>
      </c>
      <c r="G30" s="29">
        <v>0</v>
      </c>
    </row>
    <row r="31" spans="1:7" ht="12.75">
      <c r="A31" s="17" t="s">
        <v>31</v>
      </c>
      <c r="B31" s="28">
        <v>201.23</v>
      </c>
      <c r="C31" s="36">
        <v>28.19142275008697</v>
      </c>
      <c r="D31" s="37">
        <v>567.296</v>
      </c>
      <c r="E31" s="28">
        <v>175.075</v>
      </c>
      <c r="F31" s="36">
        <v>32.27074111095245</v>
      </c>
      <c r="G31" s="37">
        <v>564.98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0.14</v>
      </c>
      <c r="F32" s="36">
        <v>0</v>
      </c>
      <c r="G32" s="37">
        <v>0</v>
      </c>
    </row>
    <row r="33" spans="1:7" ht="12.75">
      <c r="A33" s="16" t="s">
        <v>28</v>
      </c>
      <c r="B33" s="28">
        <v>17.453</v>
      </c>
      <c r="C33" s="36">
        <v>21.092305047842782</v>
      </c>
      <c r="D33" s="37">
        <v>36.812400000000004</v>
      </c>
      <c r="E33" s="28">
        <v>15.955</v>
      </c>
      <c r="F33" s="36">
        <v>0</v>
      </c>
      <c r="G33" s="37">
        <v>0</v>
      </c>
    </row>
    <row r="34" spans="1:7" ht="12.75">
      <c r="A34" s="6" t="s">
        <v>26</v>
      </c>
      <c r="B34" s="28">
        <v>25.955</v>
      </c>
      <c r="C34" s="36">
        <v>24.225775380466192</v>
      </c>
      <c r="D34" s="37">
        <v>62.878</v>
      </c>
      <c r="E34" s="28">
        <v>28.96</v>
      </c>
      <c r="F34" s="36">
        <v>0</v>
      </c>
      <c r="G34" s="37">
        <v>0</v>
      </c>
    </row>
    <row r="35" spans="1:7" ht="12.75">
      <c r="A35" s="55" t="s">
        <v>42</v>
      </c>
      <c r="B35" s="60">
        <v>6.56</v>
      </c>
      <c r="C35" s="61">
        <v>11.571646341463415</v>
      </c>
      <c r="D35" s="62">
        <v>7.591</v>
      </c>
      <c r="E35" s="60">
        <v>7.455</v>
      </c>
      <c r="F35" s="61">
        <v>0</v>
      </c>
      <c r="G35" s="62">
        <v>0</v>
      </c>
    </row>
    <row r="36" spans="1:7" ht="12.75">
      <c r="A36" s="14" t="s">
        <v>45</v>
      </c>
      <c r="B36" s="26">
        <v>23.585</v>
      </c>
      <c r="C36" s="34">
        <v>9.085647657409371</v>
      </c>
      <c r="D36" s="27">
        <v>21.4285</v>
      </c>
      <c r="E36" s="26">
        <v>16.31</v>
      </c>
      <c r="F36" s="34">
        <v>0</v>
      </c>
      <c r="G36" s="27">
        <v>0</v>
      </c>
    </row>
    <row r="37" spans="1:7" ht="12.75">
      <c r="A37" s="6" t="s">
        <v>51</v>
      </c>
      <c r="B37" s="28">
        <v>2.56</v>
      </c>
      <c r="C37" s="35">
        <v>7.33984375</v>
      </c>
      <c r="D37" s="29">
        <v>1.879</v>
      </c>
      <c r="E37" s="28">
        <v>2.56</v>
      </c>
      <c r="F37" s="35">
        <v>0</v>
      </c>
      <c r="G37" s="29">
        <v>0</v>
      </c>
    </row>
    <row r="38" spans="1:7" ht="12.75">
      <c r="A38" s="6" t="s">
        <v>43</v>
      </c>
      <c r="B38" s="31">
        <v>21.005</v>
      </c>
      <c r="C38" s="36">
        <v>9.281361580576053</v>
      </c>
      <c r="D38" s="37">
        <v>19.4955</v>
      </c>
      <c r="E38" s="31">
        <v>13.67</v>
      </c>
      <c r="F38" s="36">
        <v>0</v>
      </c>
      <c r="G38" s="37">
        <v>0</v>
      </c>
    </row>
    <row r="39" spans="1:7" ht="12.75">
      <c r="A39" s="6" t="s">
        <v>16</v>
      </c>
      <c r="B39" s="53">
        <v>0.02</v>
      </c>
      <c r="C39" s="38">
        <v>27</v>
      </c>
      <c r="D39" s="39">
        <v>0.054</v>
      </c>
      <c r="E39" s="53">
        <v>0.08</v>
      </c>
      <c r="F39" s="38">
        <v>0</v>
      </c>
      <c r="G39" s="39">
        <v>0</v>
      </c>
    </row>
    <row r="40" spans="1:7" ht="12.75">
      <c r="A40" s="5" t="s">
        <v>9</v>
      </c>
      <c r="B40" s="30">
        <v>1.6</v>
      </c>
      <c r="C40" s="40">
        <v>791.805</v>
      </c>
      <c r="D40" s="41">
        <v>126.6888</v>
      </c>
      <c r="E40" s="30">
        <v>2.4</v>
      </c>
      <c r="F40" s="40">
        <v>0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>
        <v>0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0.625</v>
      </c>
      <c r="C43" s="38">
        <v>409.3088</v>
      </c>
      <c r="D43" s="39">
        <v>25.5818</v>
      </c>
      <c r="E43" s="32">
        <v>0.705</v>
      </c>
      <c r="F43" s="38">
        <v>0</v>
      </c>
      <c r="G43" s="39">
        <v>0</v>
      </c>
    </row>
    <row r="44" spans="1:7" ht="12.75">
      <c r="A44" s="10" t="s">
        <v>17</v>
      </c>
      <c r="B44" s="33">
        <v>65.63</v>
      </c>
      <c r="C44" s="42">
        <v>82.85540149321957</v>
      </c>
      <c r="D44" s="41">
        <v>543.78</v>
      </c>
      <c r="E44" s="33">
        <v>62.64</v>
      </c>
      <c r="F44" s="42">
        <v>0</v>
      </c>
      <c r="G44" s="41">
        <v>0</v>
      </c>
    </row>
    <row r="45" spans="1:7" ht="12.75">
      <c r="A45" s="7" t="s">
        <v>15</v>
      </c>
      <c r="B45" s="33">
        <v>30.72</v>
      </c>
      <c r="C45" s="42" t="e">
        <v>#VALUE!</v>
      </c>
      <c r="D45" s="43" t="e">
        <v>#VALUE!</v>
      </c>
      <c r="E45" s="33">
        <v>30.72</v>
      </c>
      <c r="F45" s="42">
        <v>0</v>
      </c>
      <c r="G45" s="43">
        <v>0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646.91</v>
      </c>
      <c r="C8" s="34">
        <v>62.574322548731665</v>
      </c>
      <c r="D8" s="27">
        <v>4047.9955</v>
      </c>
      <c r="E8" s="26">
        <v>647.45</v>
      </c>
      <c r="F8" s="34">
        <v>0</v>
      </c>
      <c r="G8" s="27">
        <v>0</v>
      </c>
    </row>
    <row r="9" spans="1:7" ht="12.75">
      <c r="A9" s="6" t="s">
        <v>11</v>
      </c>
      <c r="B9" s="28">
        <v>491.3</v>
      </c>
      <c r="C9" s="35">
        <v>62.864034194992875</v>
      </c>
      <c r="D9" s="29">
        <v>3088.51</v>
      </c>
      <c r="E9" s="28">
        <v>482.8</v>
      </c>
      <c r="F9" s="35">
        <v>0</v>
      </c>
      <c r="G9" s="29">
        <v>0</v>
      </c>
    </row>
    <row r="10" spans="1:7" ht="12.75">
      <c r="A10" s="16" t="s">
        <v>0</v>
      </c>
      <c r="B10" s="28">
        <v>489.65</v>
      </c>
      <c r="C10" s="36">
        <v>62.9017665679567</v>
      </c>
      <c r="D10" s="37">
        <v>3079.9849999999997</v>
      </c>
      <c r="E10" s="28">
        <v>481.7</v>
      </c>
      <c r="F10" s="36">
        <v>0</v>
      </c>
      <c r="G10" s="37">
        <v>0</v>
      </c>
    </row>
    <row r="11" spans="1:7" ht="12.75">
      <c r="A11" s="16" t="s">
        <v>1</v>
      </c>
      <c r="B11" s="28">
        <v>1.65</v>
      </c>
      <c r="C11" s="36">
        <v>51.66666666666667</v>
      </c>
      <c r="D11" s="37">
        <v>8.525</v>
      </c>
      <c r="E11" s="28">
        <v>1.1</v>
      </c>
      <c r="F11" s="36">
        <v>0</v>
      </c>
      <c r="G11" s="37">
        <v>0</v>
      </c>
    </row>
    <row r="12" spans="1:7" ht="12.75">
      <c r="A12" s="6" t="s">
        <v>10</v>
      </c>
      <c r="B12" s="28">
        <v>0.7</v>
      </c>
      <c r="C12" s="36">
        <v>37.142857142857146</v>
      </c>
      <c r="D12" s="37">
        <v>2.6</v>
      </c>
      <c r="E12" s="28">
        <v>0.5</v>
      </c>
      <c r="F12" s="36">
        <v>0</v>
      </c>
      <c r="G12" s="37">
        <v>0</v>
      </c>
    </row>
    <row r="13" spans="1:7" ht="12.75">
      <c r="A13" s="16" t="s">
        <v>2</v>
      </c>
      <c r="B13" s="28">
        <v>0.7</v>
      </c>
      <c r="C13" s="36">
        <v>37.142857142857146</v>
      </c>
      <c r="D13" s="37">
        <v>2.6</v>
      </c>
      <c r="E13" s="28">
        <v>0.45</v>
      </c>
      <c r="F13" s="36">
        <v>0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0.05</v>
      </c>
      <c r="F14" s="36">
        <v>0</v>
      </c>
      <c r="G14" s="37">
        <v>0</v>
      </c>
    </row>
    <row r="15" spans="1:7" ht="12.75">
      <c r="A15" s="6" t="s">
        <v>25</v>
      </c>
      <c r="B15" s="28">
        <v>0.305</v>
      </c>
      <c r="C15" s="36">
        <v>40</v>
      </c>
      <c r="D15" s="37">
        <v>1.22</v>
      </c>
      <c r="E15" s="28">
        <v>0.25</v>
      </c>
      <c r="F15" s="36">
        <v>0</v>
      </c>
      <c r="G15" s="37">
        <v>0</v>
      </c>
    </row>
    <row r="16" spans="1:7" ht="12.75">
      <c r="A16" s="6" t="s">
        <v>20</v>
      </c>
      <c r="B16" s="28">
        <v>114.3</v>
      </c>
      <c r="C16" s="36">
        <v>60.97462817147857</v>
      </c>
      <c r="D16" s="37">
        <v>696.94</v>
      </c>
      <c r="E16" s="28">
        <v>124.1</v>
      </c>
      <c r="F16" s="36">
        <v>0</v>
      </c>
      <c r="G16" s="37">
        <v>0</v>
      </c>
    </row>
    <row r="17" spans="1:7" ht="12.75">
      <c r="A17" s="16" t="s">
        <v>22</v>
      </c>
      <c r="B17" s="28">
        <v>106.3</v>
      </c>
      <c r="C17" s="36">
        <v>61.71025399811853</v>
      </c>
      <c r="D17" s="37">
        <v>655.98</v>
      </c>
      <c r="E17" s="28">
        <v>116.9</v>
      </c>
      <c r="F17" s="36">
        <v>74.95722840034217</v>
      </c>
      <c r="G17" s="37">
        <v>876.25</v>
      </c>
    </row>
    <row r="18" spans="1:7" ht="12.75">
      <c r="A18" s="16" t="s">
        <v>21</v>
      </c>
      <c r="B18" s="28">
        <v>8</v>
      </c>
      <c r="C18" s="36">
        <v>51.2</v>
      </c>
      <c r="D18" s="37">
        <v>40.96</v>
      </c>
      <c r="E18" s="28">
        <v>7.2</v>
      </c>
      <c r="F18" s="36">
        <v>0</v>
      </c>
      <c r="G18" s="37">
        <v>0</v>
      </c>
    </row>
    <row r="19" spans="1:7" ht="12.75">
      <c r="A19" s="6" t="s">
        <v>6</v>
      </c>
      <c r="B19" s="28">
        <v>7.1</v>
      </c>
      <c r="C19" s="36">
        <v>53.01267605633804</v>
      </c>
      <c r="D19" s="37">
        <v>37.639</v>
      </c>
      <c r="E19" s="28">
        <v>8.05</v>
      </c>
      <c r="F19" s="36">
        <v>0</v>
      </c>
      <c r="G19" s="37">
        <v>0</v>
      </c>
    </row>
    <row r="20" spans="1:7" ht="12.75">
      <c r="A20" s="16" t="s">
        <v>8</v>
      </c>
      <c r="B20" s="28">
        <v>5.02</v>
      </c>
      <c r="C20" s="36">
        <v>54.22310756972111</v>
      </c>
      <c r="D20" s="37">
        <v>27.22</v>
      </c>
      <c r="E20" s="28">
        <v>5.7</v>
      </c>
      <c r="F20" s="36">
        <v>0</v>
      </c>
      <c r="G20" s="37">
        <v>0</v>
      </c>
    </row>
    <row r="21" spans="1:7" ht="12.75">
      <c r="A21" s="16" t="s">
        <v>7</v>
      </c>
      <c r="B21" s="28">
        <v>2.08</v>
      </c>
      <c r="C21" s="36">
        <v>50.09134615384616</v>
      </c>
      <c r="D21" s="37">
        <v>10.419</v>
      </c>
      <c r="E21" s="28">
        <v>2.35</v>
      </c>
      <c r="F21" s="36">
        <v>0</v>
      </c>
      <c r="G21" s="37">
        <v>0</v>
      </c>
    </row>
    <row r="22" spans="1:7" ht="12.75">
      <c r="A22" s="6" t="s">
        <v>18</v>
      </c>
      <c r="B22" s="28">
        <v>23.565</v>
      </c>
      <c r="C22" s="36">
        <v>73.72416719711437</v>
      </c>
      <c r="D22" s="37">
        <v>173.731</v>
      </c>
      <c r="E22" s="28">
        <v>21.89</v>
      </c>
      <c r="F22" s="36">
        <v>0</v>
      </c>
      <c r="G22" s="37">
        <v>0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#DIV/0!</v>
      </c>
      <c r="G23" s="37">
        <v>0</v>
      </c>
    </row>
    <row r="24" spans="1:7" ht="12.75">
      <c r="A24" s="6" t="s">
        <v>19</v>
      </c>
      <c r="B24" s="28">
        <v>0.035</v>
      </c>
      <c r="C24" s="36">
        <v>58</v>
      </c>
      <c r="D24" s="37">
        <v>0.203</v>
      </c>
      <c r="E24" s="28">
        <v>0.035</v>
      </c>
      <c r="F24" s="36">
        <v>0</v>
      </c>
      <c r="G24" s="37">
        <v>0</v>
      </c>
    </row>
    <row r="25" spans="1:7" ht="12.75">
      <c r="A25" s="6" t="s">
        <v>27</v>
      </c>
      <c r="B25" s="28">
        <v>0.025</v>
      </c>
      <c r="C25" s="36">
        <v>55</v>
      </c>
      <c r="D25" s="37">
        <v>0.1375</v>
      </c>
      <c r="E25" s="28">
        <v>0.025</v>
      </c>
      <c r="F25" s="36">
        <v>0</v>
      </c>
      <c r="G25" s="37">
        <v>0</v>
      </c>
    </row>
    <row r="26" spans="1:7" ht="12.75">
      <c r="A26" s="6" t="s">
        <v>29</v>
      </c>
      <c r="B26" s="28">
        <v>7.8</v>
      </c>
      <c r="C26" s="36">
        <v>49.16666666666667</v>
      </c>
      <c r="D26" s="37">
        <v>38.35</v>
      </c>
      <c r="E26" s="28">
        <v>7.95</v>
      </c>
      <c r="F26" s="36">
        <v>0</v>
      </c>
      <c r="G26" s="37">
        <v>0</v>
      </c>
    </row>
    <row r="27" spans="1:7" ht="12.75">
      <c r="A27" s="55" t="s">
        <v>5</v>
      </c>
      <c r="B27" s="56">
        <v>1.78</v>
      </c>
      <c r="C27" s="57">
        <v>48.67977528089888</v>
      </c>
      <c r="D27" s="58">
        <v>8.665</v>
      </c>
      <c r="E27" s="56">
        <v>1.85</v>
      </c>
      <c r="F27" s="57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136.68</v>
      </c>
      <c r="C29" s="34">
        <v>33.74802458296751</v>
      </c>
      <c r="D29" s="27">
        <v>461.268</v>
      </c>
      <c r="E29" s="26">
        <v>140.775</v>
      </c>
      <c r="F29" s="34">
        <v>0</v>
      </c>
      <c r="G29" s="27">
        <v>0</v>
      </c>
    </row>
    <row r="30" spans="1:7" ht="12.75">
      <c r="A30" s="6" t="s">
        <v>13</v>
      </c>
      <c r="B30" s="28">
        <v>136</v>
      </c>
      <c r="C30" s="35">
        <v>33.78823529411765</v>
      </c>
      <c r="D30" s="29">
        <v>459.52</v>
      </c>
      <c r="E30" s="28">
        <v>140.1</v>
      </c>
      <c r="F30" s="35">
        <v>0</v>
      </c>
      <c r="G30" s="29">
        <v>0</v>
      </c>
    </row>
    <row r="31" spans="1:7" ht="12.75">
      <c r="A31" s="17" t="s">
        <v>31</v>
      </c>
      <c r="B31" s="28">
        <v>135.95</v>
      </c>
      <c r="C31" s="36">
        <v>33.79036410445017</v>
      </c>
      <c r="D31" s="37">
        <v>459.38</v>
      </c>
      <c r="E31" s="28">
        <v>140.1</v>
      </c>
      <c r="F31" s="36">
        <v>36.355460385438974</v>
      </c>
      <c r="G31" s="37">
        <v>509.34</v>
      </c>
    </row>
    <row r="32" spans="1:7" ht="12.75">
      <c r="A32" s="16" t="s">
        <v>14</v>
      </c>
      <c r="B32" s="28">
        <v>0.05</v>
      </c>
      <c r="C32" s="36">
        <v>28</v>
      </c>
      <c r="D32" s="37">
        <v>0.14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0.42</v>
      </c>
      <c r="C33" s="36">
        <v>24</v>
      </c>
      <c r="D33" s="37">
        <v>1.008</v>
      </c>
      <c r="E33" s="28">
        <v>0.38</v>
      </c>
      <c r="F33" s="36">
        <v>0</v>
      </c>
      <c r="G33" s="37">
        <v>0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ht="12.75">
      <c r="A35" s="55" t="s">
        <v>42</v>
      </c>
      <c r="B35" s="60">
        <v>0.26</v>
      </c>
      <c r="C35" s="61">
        <v>28.46153846153846</v>
      </c>
      <c r="D35" s="62">
        <v>0.74</v>
      </c>
      <c r="E35" s="60">
        <v>0.295</v>
      </c>
      <c r="F35" s="61">
        <v>0</v>
      </c>
      <c r="G35" s="62">
        <v>0</v>
      </c>
    </row>
    <row r="36" spans="1:7" ht="12.75">
      <c r="A36" s="14" t="s">
        <v>45</v>
      </c>
      <c r="B36" s="26">
        <v>27.46</v>
      </c>
      <c r="C36" s="34">
        <v>35.296067006554985</v>
      </c>
      <c r="D36" s="27">
        <v>96.923</v>
      </c>
      <c r="E36" s="26">
        <v>28.86</v>
      </c>
      <c r="F36" s="34">
        <v>0</v>
      </c>
      <c r="G36" s="27">
        <v>0</v>
      </c>
    </row>
    <row r="37" spans="1:7" ht="12.75">
      <c r="A37" s="6" t="s">
        <v>51</v>
      </c>
      <c r="B37" s="28">
        <v>12.1</v>
      </c>
      <c r="C37" s="35">
        <v>38.31404958677686</v>
      </c>
      <c r="D37" s="29">
        <v>46.36</v>
      </c>
      <c r="E37" s="28">
        <v>10.45</v>
      </c>
      <c r="F37" s="35">
        <v>0</v>
      </c>
      <c r="G37" s="29">
        <v>0</v>
      </c>
    </row>
    <row r="38" spans="1:7" ht="12.75">
      <c r="A38" s="6" t="s">
        <v>43</v>
      </c>
      <c r="B38" s="31">
        <v>15.3</v>
      </c>
      <c r="C38" s="36">
        <v>32.94117647058823</v>
      </c>
      <c r="D38" s="37">
        <v>50.4</v>
      </c>
      <c r="E38" s="31">
        <v>18.35</v>
      </c>
      <c r="F38" s="36">
        <v>0</v>
      </c>
      <c r="G38" s="37">
        <v>0</v>
      </c>
    </row>
    <row r="39" spans="1:7" ht="12.75">
      <c r="A39" s="6" t="s">
        <v>16</v>
      </c>
      <c r="B39" s="53">
        <v>0.06</v>
      </c>
      <c r="C39" s="38">
        <v>27.166666666666668</v>
      </c>
      <c r="D39" s="39">
        <v>0.163</v>
      </c>
      <c r="E39" s="53">
        <v>0.06</v>
      </c>
      <c r="F39" s="38">
        <v>0</v>
      </c>
      <c r="G39" s="39">
        <v>0</v>
      </c>
    </row>
    <row r="40" spans="1:7" ht="12.75">
      <c r="A40" s="5" t="s">
        <v>9</v>
      </c>
      <c r="B40" s="30">
        <v>29.4</v>
      </c>
      <c r="C40" s="40">
        <v>853.3333333333335</v>
      </c>
      <c r="D40" s="41">
        <v>2508.8</v>
      </c>
      <c r="E40" s="30">
        <v>32.44</v>
      </c>
      <c r="F40" s="40">
        <v>0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>
        <v>0</v>
      </c>
    </row>
    <row r="42" spans="1:7" ht="12.75">
      <c r="A42" s="5" t="s">
        <v>23</v>
      </c>
      <c r="B42" s="31">
        <v>0.45</v>
      </c>
      <c r="C42" s="36">
        <v>358.33333333333337</v>
      </c>
      <c r="D42" s="37">
        <v>16.125</v>
      </c>
      <c r="E42" s="31">
        <v>0.55</v>
      </c>
      <c r="F42" s="36">
        <v>0</v>
      </c>
      <c r="G42" s="37">
        <v>0</v>
      </c>
    </row>
    <row r="43" spans="1:7" ht="12.75">
      <c r="A43" s="52" t="s">
        <v>44</v>
      </c>
      <c r="B43" s="32">
        <v>9.5</v>
      </c>
      <c r="C43" s="38">
        <v>410.7894736842105</v>
      </c>
      <c r="D43" s="39">
        <v>390.25</v>
      </c>
      <c r="E43" s="32">
        <v>10.275</v>
      </c>
      <c r="F43" s="38">
        <v>0</v>
      </c>
      <c r="G43" s="39">
        <v>0</v>
      </c>
    </row>
    <row r="44" spans="1:7" ht="12.75">
      <c r="A44" s="10" t="s">
        <v>17</v>
      </c>
      <c r="B44" s="33">
        <v>237.2</v>
      </c>
      <c r="C44" s="42">
        <v>131.6745362563238</v>
      </c>
      <c r="D44" s="41">
        <v>3123.32</v>
      </c>
      <c r="E44" s="33">
        <v>227.5</v>
      </c>
      <c r="F44" s="42">
        <v>0</v>
      </c>
      <c r="G44" s="41">
        <v>0</v>
      </c>
    </row>
    <row r="45" spans="1:7" ht="12.75">
      <c r="A45" s="7" t="s">
        <v>15</v>
      </c>
      <c r="B45" s="33">
        <v>9.693000000000001</v>
      </c>
      <c r="C45" s="42" t="e">
        <v>#VALUE!</v>
      </c>
      <c r="D45" s="43" t="e">
        <v>#VALUE!</v>
      </c>
      <c r="E45" s="33">
        <v>9.27</v>
      </c>
      <c r="F45" s="42">
        <v>0</v>
      </c>
      <c r="G45" s="43">
        <v>0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1077.372</v>
      </c>
      <c r="C8" s="34">
        <v>59.57609906327619</v>
      </c>
      <c r="D8" s="27">
        <v>6418.5621</v>
      </c>
      <c r="E8" s="26">
        <v>1042.73</v>
      </c>
      <c r="F8" s="34">
        <v>0</v>
      </c>
      <c r="G8" s="27">
        <v>0</v>
      </c>
    </row>
    <row r="9" spans="1:7" ht="12.75">
      <c r="A9" s="6" t="s">
        <v>11</v>
      </c>
      <c r="B9" s="28">
        <v>837.83</v>
      </c>
      <c r="C9" s="35">
        <v>58.697277490660404</v>
      </c>
      <c r="D9" s="29">
        <v>4917.834000000001</v>
      </c>
      <c r="E9" s="28">
        <v>822.3</v>
      </c>
      <c r="F9" s="35">
        <v>0</v>
      </c>
      <c r="G9" s="29">
        <v>0</v>
      </c>
    </row>
    <row r="10" spans="1:7" ht="12.75">
      <c r="A10" s="16" t="s">
        <v>0</v>
      </c>
      <c r="B10" s="28">
        <v>836.3</v>
      </c>
      <c r="C10" s="36">
        <v>58.694487624058354</v>
      </c>
      <c r="D10" s="37">
        <v>4908.62</v>
      </c>
      <c r="E10" s="28">
        <v>820.8</v>
      </c>
      <c r="F10" s="36">
        <v>0</v>
      </c>
      <c r="G10" s="37">
        <v>0</v>
      </c>
    </row>
    <row r="11" spans="1:7" ht="12.75">
      <c r="A11" s="16" t="s">
        <v>1</v>
      </c>
      <c r="B11" s="28">
        <v>1.53</v>
      </c>
      <c r="C11" s="36">
        <v>60.22222222222222</v>
      </c>
      <c r="D11" s="37">
        <v>9.214</v>
      </c>
      <c r="E11" s="28">
        <v>1.5</v>
      </c>
      <c r="F11" s="36">
        <v>0</v>
      </c>
      <c r="G11" s="37">
        <v>0</v>
      </c>
    </row>
    <row r="12" spans="1:7" ht="12.75">
      <c r="A12" s="6" t="s">
        <v>10</v>
      </c>
      <c r="B12" s="28">
        <v>0.615</v>
      </c>
      <c r="C12" s="36">
        <v>56.68292682926829</v>
      </c>
      <c r="D12" s="37">
        <v>3.4859999999999998</v>
      </c>
      <c r="E12" s="28">
        <v>0.6</v>
      </c>
      <c r="F12" s="36">
        <v>0</v>
      </c>
      <c r="G12" s="37">
        <v>0</v>
      </c>
    </row>
    <row r="13" spans="1:7" ht="12.75">
      <c r="A13" s="16" t="s">
        <v>2</v>
      </c>
      <c r="B13" s="28">
        <v>0.425</v>
      </c>
      <c r="C13" s="36">
        <v>58.72941176470587</v>
      </c>
      <c r="D13" s="37">
        <v>2.496</v>
      </c>
      <c r="E13" s="28">
        <v>0.42</v>
      </c>
      <c r="F13" s="36">
        <v>0</v>
      </c>
      <c r="G13" s="37">
        <v>0</v>
      </c>
    </row>
    <row r="14" spans="1:7" ht="12.75">
      <c r="A14" s="16" t="s">
        <v>3</v>
      </c>
      <c r="B14" s="28">
        <v>0.19</v>
      </c>
      <c r="C14" s="36">
        <v>52.10526315789473</v>
      </c>
      <c r="D14" s="37">
        <v>0.99</v>
      </c>
      <c r="E14" s="28">
        <v>0.18</v>
      </c>
      <c r="F14" s="36">
        <v>0</v>
      </c>
      <c r="G14" s="37">
        <v>0</v>
      </c>
    </row>
    <row r="15" spans="1:7" ht="12.75">
      <c r="A15" s="6" t="s">
        <v>25</v>
      </c>
      <c r="B15" s="28">
        <v>0.643</v>
      </c>
      <c r="C15" s="36">
        <v>59.077760497667185</v>
      </c>
      <c r="D15" s="37">
        <v>3.7987</v>
      </c>
      <c r="E15" s="28">
        <v>0.64</v>
      </c>
      <c r="F15" s="36">
        <v>0</v>
      </c>
      <c r="G15" s="37">
        <v>0</v>
      </c>
    </row>
    <row r="16" spans="1:7" ht="12.75">
      <c r="A16" s="6" t="s">
        <v>20</v>
      </c>
      <c r="B16" s="28">
        <v>179.355</v>
      </c>
      <c r="C16" s="36">
        <v>59.79624208971035</v>
      </c>
      <c r="D16" s="37">
        <v>1072.4755</v>
      </c>
      <c r="E16" s="28">
        <v>166.7</v>
      </c>
      <c r="F16" s="36">
        <v>0</v>
      </c>
      <c r="G16" s="37">
        <v>0</v>
      </c>
    </row>
    <row r="17" spans="1:7" ht="12.75">
      <c r="A17" s="16" t="s">
        <v>22</v>
      </c>
      <c r="B17" s="28">
        <v>131.585</v>
      </c>
      <c r="C17" s="36">
        <v>62.2451267241707</v>
      </c>
      <c r="D17" s="37">
        <v>819.0525</v>
      </c>
      <c r="E17" s="28">
        <v>123.5</v>
      </c>
      <c r="F17" s="36">
        <v>164.88743645606388</v>
      </c>
      <c r="G17" s="37">
        <v>1014.77</v>
      </c>
    </row>
    <row r="18" spans="1:7" ht="12.75">
      <c r="A18" s="16" t="s">
        <v>21</v>
      </c>
      <c r="B18" s="28">
        <v>47.77</v>
      </c>
      <c r="C18" s="36">
        <v>53.05065940967133</v>
      </c>
      <c r="D18" s="37">
        <v>253.423</v>
      </c>
      <c r="E18" s="28">
        <v>43.2</v>
      </c>
      <c r="F18" s="36">
        <v>0</v>
      </c>
      <c r="G18" s="37">
        <v>0</v>
      </c>
    </row>
    <row r="19" spans="1:7" ht="12.75">
      <c r="A19" s="6" t="s">
        <v>6</v>
      </c>
      <c r="B19" s="28">
        <v>7.015</v>
      </c>
      <c r="C19" s="36">
        <v>58.434782608695656</v>
      </c>
      <c r="D19" s="37">
        <v>40.992</v>
      </c>
      <c r="E19" s="28">
        <v>7.02</v>
      </c>
      <c r="F19" s="36">
        <v>0</v>
      </c>
      <c r="G19" s="37">
        <v>0</v>
      </c>
    </row>
    <row r="20" spans="1:7" ht="12.75">
      <c r="A20" s="16" t="s">
        <v>8</v>
      </c>
      <c r="B20" s="28">
        <v>1.515</v>
      </c>
      <c r="C20" s="36">
        <v>57.27392739273927</v>
      </c>
      <c r="D20" s="37">
        <v>8.677</v>
      </c>
      <c r="E20" s="28">
        <v>1.52</v>
      </c>
      <c r="F20" s="36">
        <v>0</v>
      </c>
      <c r="G20" s="37">
        <v>0</v>
      </c>
    </row>
    <row r="21" spans="1:7" ht="12.75">
      <c r="A21" s="16" t="s">
        <v>7</v>
      </c>
      <c r="B21" s="28">
        <v>5.5</v>
      </c>
      <c r="C21" s="36">
        <v>58.75454545454545</v>
      </c>
      <c r="D21" s="37">
        <v>32.315</v>
      </c>
      <c r="E21" s="28">
        <v>5.5</v>
      </c>
      <c r="F21" s="36">
        <v>0</v>
      </c>
      <c r="G21" s="37">
        <v>0</v>
      </c>
    </row>
    <row r="22" spans="1:7" ht="12.75">
      <c r="A22" s="6" t="s">
        <v>18</v>
      </c>
      <c r="B22" s="28">
        <v>48.368</v>
      </c>
      <c r="C22" s="36">
        <v>75.65692193185576</v>
      </c>
      <c r="D22" s="37">
        <v>365.93739999999997</v>
      </c>
      <c r="E22" s="28">
        <v>41.92</v>
      </c>
      <c r="F22" s="36">
        <v>0</v>
      </c>
      <c r="G22" s="37">
        <v>0</v>
      </c>
    </row>
    <row r="23" spans="1:7" ht="12.75">
      <c r="A23" s="16" t="s">
        <v>38</v>
      </c>
      <c r="B23" s="28">
        <v>1.45</v>
      </c>
      <c r="C23" s="36">
        <v>80.6896551724138</v>
      </c>
      <c r="D23" s="37">
        <v>11.7</v>
      </c>
      <c r="E23" s="28">
        <v>1.45</v>
      </c>
      <c r="F23" s="36">
        <v>0</v>
      </c>
      <c r="G23" s="37">
        <v>0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>
        <v>0</v>
      </c>
      <c r="G24" s="37">
        <v>0</v>
      </c>
    </row>
    <row r="25" spans="1:7" ht="12.75">
      <c r="A25" s="6" t="s">
        <v>27</v>
      </c>
      <c r="B25" s="28">
        <v>0.07100000000000001</v>
      </c>
      <c r="C25" s="36">
        <v>50</v>
      </c>
      <c r="D25" s="37">
        <v>0.355</v>
      </c>
      <c r="E25" s="28">
        <v>0.07</v>
      </c>
      <c r="F25" s="36">
        <v>0</v>
      </c>
      <c r="G25" s="37">
        <v>0</v>
      </c>
    </row>
    <row r="26" spans="1:7" ht="12.75">
      <c r="A26" s="6" t="s">
        <v>29</v>
      </c>
      <c r="B26" s="28">
        <v>2.7030000000000003</v>
      </c>
      <c r="C26" s="36">
        <v>38.742138364779876</v>
      </c>
      <c r="D26" s="37">
        <v>10.472000000000001</v>
      </c>
      <c r="E26" s="28">
        <v>2.71</v>
      </c>
      <c r="F26" s="36">
        <v>0</v>
      </c>
      <c r="G26" s="37">
        <v>0</v>
      </c>
    </row>
    <row r="27" spans="1:7" ht="12.75">
      <c r="A27" s="55" t="s">
        <v>5</v>
      </c>
      <c r="B27" s="56">
        <v>0.772</v>
      </c>
      <c r="C27" s="57">
        <v>41.59974093264249</v>
      </c>
      <c r="D27" s="58">
        <v>3.2115</v>
      </c>
      <c r="E27" s="56">
        <v>0.77</v>
      </c>
      <c r="F27" s="57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>
        <v>0</v>
      </c>
      <c r="G28" s="39">
        <v>0</v>
      </c>
    </row>
    <row r="29" spans="1:7" ht="12.75">
      <c r="A29" s="14" t="s">
        <v>47</v>
      </c>
      <c r="B29" s="26">
        <v>163.07300000000004</v>
      </c>
      <c r="C29" s="34">
        <v>31.955719217773634</v>
      </c>
      <c r="D29" s="27">
        <v>521.1115000000001</v>
      </c>
      <c r="E29" s="26">
        <v>156.77</v>
      </c>
      <c r="F29" s="34">
        <v>0</v>
      </c>
      <c r="G29" s="27">
        <v>0</v>
      </c>
    </row>
    <row r="30" spans="1:7" ht="12.75">
      <c r="A30" s="6" t="s">
        <v>13</v>
      </c>
      <c r="B30" s="28">
        <v>161.07</v>
      </c>
      <c r="C30" s="35">
        <v>32.10188116967779</v>
      </c>
      <c r="D30" s="29">
        <v>517.065</v>
      </c>
      <c r="E30" s="28">
        <v>154.77</v>
      </c>
      <c r="F30" s="35">
        <v>0</v>
      </c>
      <c r="G30" s="29">
        <v>0</v>
      </c>
    </row>
    <row r="31" spans="1:7" ht="12.75">
      <c r="A31" s="17" t="s">
        <v>31</v>
      </c>
      <c r="B31" s="28">
        <v>160.8</v>
      </c>
      <c r="C31" s="36">
        <v>32.101368159203986</v>
      </c>
      <c r="D31" s="37">
        <v>516.19</v>
      </c>
      <c r="E31" s="28">
        <v>154.5</v>
      </c>
      <c r="F31" s="36">
        <v>77.15137254901961</v>
      </c>
      <c r="G31" s="37">
        <v>591.73</v>
      </c>
    </row>
    <row r="32" spans="1:7" ht="12.75">
      <c r="A32" s="16" t="s">
        <v>14</v>
      </c>
      <c r="B32" s="28">
        <v>0.27</v>
      </c>
      <c r="C32" s="36">
        <v>32.407407407407405</v>
      </c>
      <c r="D32" s="37">
        <v>0.875</v>
      </c>
      <c r="E32" s="28">
        <v>0.27</v>
      </c>
      <c r="F32" s="36">
        <v>0</v>
      </c>
      <c r="G32" s="37">
        <v>0</v>
      </c>
    </row>
    <row r="33" spans="1:7" ht="12.75">
      <c r="A33" s="16" t="s">
        <v>28</v>
      </c>
      <c r="B33" s="28">
        <v>0.302</v>
      </c>
      <c r="C33" s="36">
        <v>23.814569536423843</v>
      </c>
      <c r="D33" s="37">
        <v>0.7192000000000001</v>
      </c>
      <c r="E33" s="28">
        <v>0.3</v>
      </c>
      <c r="F33" s="36">
        <v>0</v>
      </c>
      <c r="G33" s="37">
        <v>0</v>
      </c>
    </row>
    <row r="34" spans="1:7" ht="12.75">
      <c r="A34" s="6" t="s">
        <v>26</v>
      </c>
      <c r="B34" s="28">
        <v>0.08</v>
      </c>
      <c r="C34" s="36">
        <v>40</v>
      </c>
      <c r="D34" s="37">
        <v>0.32</v>
      </c>
      <c r="E34" s="28">
        <v>0.08</v>
      </c>
      <c r="F34" s="36">
        <v>0</v>
      </c>
      <c r="G34" s="37">
        <v>0</v>
      </c>
    </row>
    <row r="35" spans="1:7" ht="12.75">
      <c r="A35" s="55" t="s">
        <v>42</v>
      </c>
      <c r="B35" s="60">
        <v>1.621</v>
      </c>
      <c r="C35" s="61">
        <v>18.55212831585441</v>
      </c>
      <c r="D35" s="62">
        <v>3.0073000000000003</v>
      </c>
      <c r="E35" s="60">
        <v>1.62</v>
      </c>
      <c r="F35" s="61">
        <v>0</v>
      </c>
      <c r="G35" s="62">
        <v>0</v>
      </c>
    </row>
    <row r="36" spans="1:7" ht="12.75">
      <c r="A36" s="14" t="s">
        <v>45</v>
      </c>
      <c r="B36" s="26">
        <v>38.63</v>
      </c>
      <c r="C36" s="34">
        <v>30.76598498576236</v>
      </c>
      <c r="D36" s="27">
        <v>118.849</v>
      </c>
      <c r="E36" s="26">
        <v>34.9</v>
      </c>
      <c r="F36" s="34">
        <v>0</v>
      </c>
      <c r="G36" s="27">
        <v>0</v>
      </c>
    </row>
    <row r="37" spans="1:7" ht="12.75">
      <c r="A37" s="6" t="s">
        <v>51</v>
      </c>
      <c r="B37" s="28">
        <v>12.31</v>
      </c>
      <c r="C37" s="35">
        <v>34.49878147847279</v>
      </c>
      <c r="D37" s="29">
        <v>42.468</v>
      </c>
      <c r="E37" s="28">
        <v>9.91</v>
      </c>
      <c r="F37" s="35">
        <v>0</v>
      </c>
      <c r="G37" s="29">
        <v>0</v>
      </c>
    </row>
    <row r="38" spans="1:7" ht="12.75">
      <c r="A38" s="6" t="s">
        <v>43</v>
      </c>
      <c r="B38" s="31">
        <v>26.32</v>
      </c>
      <c r="C38" s="36">
        <v>29.020136778115507</v>
      </c>
      <c r="D38" s="37">
        <v>76.38100000000001</v>
      </c>
      <c r="E38" s="31">
        <v>24.99</v>
      </c>
      <c r="F38" s="36">
        <v>0</v>
      </c>
      <c r="G38" s="37">
        <v>0</v>
      </c>
    </row>
    <row r="39" spans="1:7" ht="12.75">
      <c r="A39" s="6" t="s">
        <v>16</v>
      </c>
      <c r="B39" s="53">
        <v>0</v>
      </c>
      <c r="C39" s="38" t="e">
        <v>#DIV/0!</v>
      </c>
      <c r="D39" s="39">
        <v>0</v>
      </c>
      <c r="E39" s="53">
        <v>0</v>
      </c>
      <c r="F39" s="38">
        <v>0</v>
      </c>
      <c r="G39" s="39">
        <v>0</v>
      </c>
    </row>
    <row r="40" spans="1:7" ht="12.75">
      <c r="A40" s="5" t="s">
        <v>9</v>
      </c>
      <c r="B40" s="30">
        <v>195.565</v>
      </c>
      <c r="C40" s="40">
        <v>833.3894101705316</v>
      </c>
      <c r="D40" s="41">
        <v>16298.18</v>
      </c>
      <c r="E40" s="30">
        <v>238.2</v>
      </c>
      <c r="F40" s="40">
        <v>0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>
        <v>0</v>
      </c>
      <c r="G41" s="39">
        <v>0</v>
      </c>
    </row>
    <row r="42" spans="1:7" ht="12.75">
      <c r="A42" s="5" t="s">
        <v>23</v>
      </c>
      <c r="B42" s="31">
        <v>15.525</v>
      </c>
      <c r="C42" s="36">
        <v>437.0048309178744</v>
      </c>
      <c r="D42" s="37">
        <v>678.45</v>
      </c>
      <c r="E42" s="31">
        <v>15.57</v>
      </c>
      <c r="F42" s="36">
        <v>0</v>
      </c>
      <c r="G42" s="37">
        <v>0</v>
      </c>
    </row>
    <row r="43" spans="1:7" ht="12.75">
      <c r="A43" s="52" t="s">
        <v>44</v>
      </c>
      <c r="B43" s="32">
        <v>79.446</v>
      </c>
      <c r="C43" s="38">
        <v>404.1603101477733</v>
      </c>
      <c r="D43" s="39">
        <v>3210.892</v>
      </c>
      <c r="E43" s="32">
        <v>83.99</v>
      </c>
      <c r="F43" s="38">
        <v>0</v>
      </c>
      <c r="G43" s="39">
        <v>0</v>
      </c>
    </row>
    <row r="44" spans="1:7" ht="12.75">
      <c r="A44" s="10" t="s">
        <v>17</v>
      </c>
      <c r="B44" s="33">
        <v>107.68</v>
      </c>
      <c r="C44" s="42">
        <v>138.01458023774146</v>
      </c>
      <c r="D44" s="41">
        <v>1486.141</v>
      </c>
      <c r="E44" s="33">
        <v>105.54</v>
      </c>
      <c r="F44" s="42">
        <v>0</v>
      </c>
      <c r="G44" s="41">
        <v>0</v>
      </c>
    </row>
    <row r="45" spans="1:7" ht="12.75">
      <c r="A45" s="7" t="s">
        <v>15</v>
      </c>
      <c r="B45" s="33">
        <v>21.815</v>
      </c>
      <c r="C45" s="42" t="e">
        <v>#VALUE!</v>
      </c>
      <c r="D45" s="43" t="e">
        <v>#VALUE!</v>
      </c>
      <c r="E45" s="33">
        <v>21.6</v>
      </c>
      <c r="F45" s="42">
        <v>0</v>
      </c>
      <c r="G45" s="43">
        <v>0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1362.919</v>
      </c>
      <c r="C8" s="34">
        <v>56.50663025462261</v>
      </c>
      <c r="D8" s="27">
        <v>7701.396</v>
      </c>
      <c r="E8" s="26">
        <v>1390.615</v>
      </c>
      <c r="F8" s="34">
        <v>0</v>
      </c>
      <c r="G8" s="27">
        <v>0</v>
      </c>
    </row>
    <row r="9" spans="1:7" ht="12.75">
      <c r="A9" s="6" t="s">
        <v>11</v>
      </c>
      <c r="B9" s="28">
        <v>718.165</v>
      </c>
      <c r="C9" s="35">
        <v>49.668271219009554</v>
      </c>
      <c r="D9" s="29">
        <v>3567.0014</v>
      </c>
      <c r="E9" s="28">
        <v>723.955</v>
      </c>
      <c r="F9" s="35">
        <v>0</v>
      </c>
      <c r="G9" s="29">
        <v>0</v>
      </c>
    </row>
    <row r="10" spans="1:7" ht="12.75">
      <c r="A10" s="16" t="s">
        <v>0</v>
      </c>
      <c r="B10" s="28">
        <v>714.1819999999999</v>
      </c>
      <c r="C10" s="36">
        <v>49.665499830575406</v>
      </c>
      <c r="D10" s="37">
        <v>3547.0206000000003</v>
      </c>
      <c r="E10" s="28">
        <v>720.75</v>
      </c>
      <c r="F10" s="36">
        <v>0</v>
      </c>
      <c r="G10" s="37">
        <v>0</v>
      </c>
    </row>
    <row r="11" spans="1:7" ht="12.75">
      <c r="A11" s="16" t="s">
        <v>1</v>
      </c>
      <c r="B11" s="28">
        <v>3.983</v>
      </c>
      <c r="C11" s="36">
        <v>50.1652021089631</v>
      </c>
      <c r="D11" s="37">
        <v>19.980800000000002</v>
      </c>
      <c r="E11" s="28">
        <v>3.205</v>
      </c>
      <c r="F11" s="36">
        <v>0</v>
      </c>
      <c r="G11" s="37">
        <v>0</v>
      </c>
    </row>
    <row r="12" spans="1:7" ht="12.75">
      <c r="A12" s="6" t="s">
        <v>10</v>
      </c>
      <c r="B12" s="28">
        <v>0.27</v>
      </c>
      <c r="C12" s="36">
        <v>41.11111111111111</v>
      </c>
      <c r="D12" s="37">
        <v>1.11</v>
      </c>
      <c r="E12" s="28">
        <v>0.5</v>
      </c>
      <c r="F12" s="36">
        <v>0</v>
      </c>
      <c r="G12" s="37">
        <v>0</v>
      </c>
    </row>
    <row r="13" spans="1:7" ht="12.75">
      <c r="A13" s="16" t="s">
        <v>2</v>
      </c>
      <c r="B13" s="28">
        <v>0.24</v>
      </c>
      <c r="C13" s="36">
        <v>41.25</v>
      </c>
      <c r="D13" s="37">
        <v>0.99</v>
      </c>
      <c r="E13" s="28">
        <v>0.5</v>
      </c>
      <c r="F13" s="36">
        <v>0</v>
      </c>
      <c r="G13" s="37">
        <v>0</v>
      </c>
    </row>
    <row r="14" spans="1:7" ht="12.75">
      <c r="A14" s="16" t="s">
        <v>3</v>
      </c>
      <c r="B14" s="28">
        <v>0.03</v>
      </c>
      <c r="C14" s="36">
        <v>40</v>
      </c>
      <c r="D14" s="37">
        <v>0.12</v>
      </c>
      <c r="E14" s="28">
        <v>0</v>
      </c>
      <c r="F14" s="36" t="e">
        <v>#DIV/0!</v>
      </c>
      <c r="G14" s="37">
        <v>0</v>
      </c>
    </row>
    <row r="15" spans="1:7" ht="12.75">
      <c r="A15" s="6" t="s">
        <v>25</v>
      </c>
      <c r="B15" s="28">
        <v>1.1</v>
      </c>
      <c r="C15" s="36">
        <v>36.409090909090914</v>
      </c>
      <c r="D15" s="37">
        <v>4.005</v>
      </c>
      <c r="E15" s="28">
        <v>1.04</v>
      </c>
      <c r="F15" s="36">
        <v>0</v>
      </c>
      <c r="G15" s="37">
        <v>0</v>
      </c>
    </row>
    <row r="16" spans="1:7" ht="12.75">
      <c r="A16" s="6" t="s">
        <v>20</v>
      </c>
      <c r="B16" s="28">
        <v>440.98</v>
      </c>
      <c r="C16" s="36">
        <v>53.94518118735543</v>
      </c>
      <c r="D16" s="37">
        <v>2378.8745999999996</v>
      </c>
      <c r="E16" s="28">
        <v>460.96</v>
      </c>
      <c r="F16" s="36">
        <v>0</v>
      </c>
      <c r="G16" s="37">
        <v>0</v>
      </c>
    </row>
    <row r="17" spans="1:7" ht="12.75">
      <c r="A17" s="16" t="s">
        <v>22</v>
      </c>
      <c r="B17" s="28">
        <v>249.69</v>
      </c>
      <c r="C17" s="36">
        <v>56.00975609756098</v>
      </c>
      <c r="D17" s="37">
        <v>1398.5076000000001</v>
      </c>
      <c r="E17" s="28">
        <v>253.99</v>
      </c>
      <c r="F17" s="36">
        <v>51.872396551045306</v>
      </c>
      <c r="G17" s="37">
        <v>1317.5069999999998</v>
      </c>
    </row>
    <row r="18" spans="1:7" ht="12.75">
      <c r="A18" s="16" t="s">
        <v>21</v>
      </c>
      <c r="B18" s="28">
        <v>191.29</v>
      </c>
      <c r="C18" s="36">
        <v>51.250300590726134</v>
      </c>
      <c r="D18" s="37">
        <v>980.3670000000001</v>
      </c>
      <c r="E18" s="28">
        <v>206.97</v>
      </c>
      <c r="F18" s="36">
        <v>0</v>
      </c>
      <c r="G18" s="37">
        <v>0</v>
      </c>
    </row>
    <row r="19" spans="1:7" ht="12.75">
      <c r="A19" s="6" t="s">
        <v>6</v>
      </c>
      <c r="B19" s="28">
        <v>8.91</v>
      </c>
      <c r="C19" s="36">
        <v>37.850505050505056</v>
      </c>
      <c r="D19" s="37">
        <v>33.7248</v>
      </c>
      <c r="E19" s="28">
        <v>9.465</v>
      </c>
      <c r="F19" s="36">
        <v>0</v>
      </c>
      <c r="G19" s="37">
        <v>0</v>
      </c>
    </row>
    <row r="20" spans="1:7" ht="12.75">
      <c r="A20" s="16" t="s">
        <v>8</v>
      </c>
      <c r="B20" s="28">
        <v>1.645</v>
      </c>
      <c r="C20" s="36">
        <v>41.68510638297873</v>
      </c>
      <c r="D20" s="37">
        <v>6.857200000000001</v>
      </c>
      <c r="E20" s="28">
        <v>1.735</v>
      </c>
      <c r="F20" s="36">
        <v>0</v>
      </c>
      <c r="G20" s="37">
        <v>0</v>
      </c>
    </row>
    <row r="21" spans="1:7" ht="12.75">
      <c r="A21" s="16" t="s">
        <v>7</v>
      </c>
      <c r="B21" s="28">
        <v>7.265</v>
      </c>
      <c r="C21" s="36">
        <v>36.98224363386098</v>
      </c>
      <c r="D21" s="37">
        <v>26.867600000000003</v>
      </c>
      <c r="E21" s="28">
        <v>7.73</v>
      </c>
      <c r="F21" s="36">
        <v>0</v>
      </c>
      <c r="G21" s="37">
        <v>0</v>
      </c>
    </row>
    <row r="22" spans="1:7" ht="12.75">
      <c r="A22" s="6" t="s">
        <v>18</v>
      </c>
      <c r="B22" s="28">
        <v>172.245</v>
      </c>
      <c r="C22" s="36">
        <v>94.92511248512294</v>
      </c>
      <c r="D22" s="37">
        <v>1635.0376</v>
      </c>
      <c r="E22" s="28">
        <v>174.9</v>
      </c>
      <c r="F22" s="36">
        <v>0</v>
      </c>
      <c r="G22" s="37">
        <v>0</v>
      </c>
    </row>
    <row r="23" spans="1:7" ht="12.75">
      <c r="A23" s="16" t="s">
        <v>38</v>
      </c>
      <c r="B23" s="28">
        <v>41.423</v>
      </c>
      <c r="C23" s="36">
        <v>119.62397701759892</v>
      </c>
      <c r="D23" s="37">
        <v>495.51840000000004</v>
      </c>
      <c r="E23" s="28">
        <v>42.6</v>
      </c>
      <c r="F23" s="36">
        <v>0</v>
      </c>
      <c r="G23" s="37">
        <v>0</v>
      </c>
    </row>
    <row r="24" spans="1:7" ht="12.75">
      <c r="A24" s="6" t="s">
        <v>19</v>
      </c>
      <c r="B24" s="28">
        <v>1.295</v>
      </c>
      <c r="C24" s="36">
        <v>20</v>
      </c>
      <c r="D24" s="37">
        <v>2.59</v>
      </c>
      <c r="E24" s="28">
        <v>1.04</v>
      </c>
      <c r="F24" s="36">
        <v>0</v>
      </c>
      <c r="G24" s="37">
        <v>0</v>
      </c>
    </row>
    <row r="25" spans="1:7" ht="12.75">
      <c r="A25" s="6" t="s">
        <v>27</v>
      </c>
      <c r="B25" s="28">
        <v>0.9</v>
      </c>
      <c r="C25" s="36">
        <v>53.17777777777777</v>
      </c>
      <c r="D25" s="37">
        <v>4.786</v>
      </c>
      <c r="E25" s="28">
        <v>0.34</v>
      </c>
      <c r="F25" s="36">
        <v>0</v>
      </c>
      <c r="G25" s="37">
        <v>0</v>
      </c>
    </row>
    <row r="26" spans="1:7" ht="12.75">
      <c r="A26" s="6" t="s">
        <v>29</v>
      </c>
      <c r="B26" s="28">
        <v>17.51</v>
      </c>
      <c r="C26" s="36">
        <v>39.34380354083382</v>
      </c>
      <c r="D26" s="37">
        <v>68.891</v>
      </c>
      <c r="E26" s="28">
        <v>18.34</v>
      </c>
      <c r="F26" s="36">
        <v>0</v>
      </c>
      <c r="G26" s="37">
        <v>0</v>
      </c>
    </row>
    <row r="27" spans="1:7" ht="12.75">
      <c r="A27" s="55" t="s">
        <v>5</v>
      </c>
      <c r="B27" s="56">
        <v>1.544</v>
      </c>
      <c r="C27" s="57">
        <v>34.81606217616581</v>
      </c>
      <c r="D27" s="58">
        <v>5.3756</v>
      </c>
      <c r="E27" s="56">
        <v>0.075</v>
      </c>
      <c r="F27" s="57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349.02200000000005</v>
      </c>
      <c r="C29" s="34">
        <v>28.982138661746248</v>
      </c>
      <c r="D29" s="27">
        <v>1011.5404</v>
      </c>
      <c r="E29" s="26">
        <v>304.315</v>
      </c>
      <c r="F29" s="34">
        <v>0</v>
      </c>
      <c r="G29" s="27">
        <v>0</v>
      </c>
    </row>
    <row r="30" spans="1:7" ht="12.75">
      <c r="A30" s="6" t="s">
        <v>13</v>
      </c>
      <c r="B30" s="28">
        <v>325.085</v>
      </c>
      <c r="C30" s="35">
        <v>29.170044757524952</v>
      </c>
      <c r="D30" s="29">
        <v>948.2744</v>
      </c>
      <c r="E30" s="28">
        <v>281.45</v>
      </c>
      <c r="F30" s="35">
        <v>0</v>
      </c>
      <c r="G30" s="29">
        <v>0</v>
      </c>
    </row>
    <row r="31" spans="1:7" ht="12.75">
      <c r="A31" s="17" t="s">
        <v>31</v>
      </c>
      <c r="B31" s="28">
        <v>325.025</v>
      </c>
      <c r="C31" s="36">
        <v>29.169768479347745</v>
      </c>
      <c r="D31" s="37">
        <v>948.0904</v>
      </c>
      <c r="E31" s="28">
        <v>281.45</v>
      </c>
      <c r="F31" s="36">
        <v>29.359211227571507</v>
      </c>
      <c r="G31" s="37">
        <v>826.315</v>
      </c>
    </row>
    <row r="32" spans="1:7" ht="12.75">
      <c r="A32" s="16" t="s">
        <v>14</v>
      </c>
      <c r="B32" s="28">
        <v>0.06</v>
      </c>
      <c r="C32" s="36">
        <v>30.666666666666664</v>
      </c>
      <c r="D32" s="37">
        <v>0.184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15.755</v>
      </c>
      <c r="C33" s="36">
        <v>23.35449063789273</v>
      </c>
      <c r="D33" s="37">
        <v>36.795</v>
      </c>
      <c r="E33" s="28">
        <v>16.765</v>
      </c>
      <c r="F33" s="36">
        <v>0</v>
      </c>
      <c r="G33" s="37">
        <v>0</v>
      </c>
    </row>
    <row r="34" spans="1:7" ht="12.75">
      <c r="A34" s="6" t="s">
        <v>26</v>
      </c>
      <c r="B34" s="28">
        <v>5.97</v>
      </c>
      <c r="C34" s="36">
        <v>30.758793969849243</v>
      </c>
      <c r="D34" s="37">
        <v>18.363</v>
      </c>
      <c r="E34" s="28">
        <v>6</v>
      </c>
      <c r="F34" s="36">
        <v>0</v>
      </c>
      <c r="G34" s="37">
        <v>0</v>
      </c>
    </row>
    <row r="35" spans="1:7" ht="12.75">
      <c r="A35" s="55" t="s">
        <v>42</v>
      </c>
      <c r="B35" s="60">
        <v>2.212</v>
      </c>
      <c r="C35" s="61">
        <v>36.65461121157324</v>
      </c>
      <c r="D35" s="62">
        <v>8.108</v>
      </c>
      <c r="E35" s="60">
        <v>0.1</v>
      </c>
      <c r="F35" s="61">
        <v>0</v>
      </c>
      <c r="G35" s="62">
        <v>0</v>
      </c>
    </row>
    <row r="36" spans="1:7" ht="12.75">
      <c r="A36" s="14" t="s">
        <v>45</v>
      </c>
      <c r="B36" s="26">
        <v>51.521</v>
      </c>
      <c r="C36" s="34">
        <v>21.22944042235205</v>
      </c>
      <c r="D36" s="27">
        <v>109.37620000000001</v>
      </c>
      <c r="E36" s="26">
        <v>52.744</v>
      </c>
      <c r="F36" s="34">
        <v>0</v>
      </c>
      <c r="G36" s="27">
        <v>0</v>
      </c>
    </row>
    <row r="37" spans="1:7" ht="12.75">
      <c r="A37" s="6" t="s">
        <v>51</v>
      </c>
      <c r="B37" s="28">
        <v>5.171</v>
      </c>
      <c r="C37" s="35">
        <v>22.736801392380585</v>
      </c>
      <c r="D37" s="29">
        <v>11.757200000000001</v>
      </c>
      <c r="E37" s="28">
        <v>4.114</v>
      </c>
      <c r="F37" s="35">
        <v>0</v>
      </c>
      <c r="G37" s="29">
        <v>0</v>
      </c>
    </row>
    <row r="38" spans="1:7" ht="12.75">
      <c r="A38" s="6" t="s">
        <v>43</v>
      </c>
      <c r="B38" s="31">
        <v>46.31</v>
      </c>
      <c r="C38" s="36">
        <v>21.066508313539195</v>
      </c>
      <c r="D38" s="37">
        <v>97.55900000000001</v>
      </c>
      <c r="E38" s="31">
        <v>48.63</v>
      </c>
      <c r="F38" s="36">
        <v>0</v>
      </c>
      <c r="G38" s="37">
        <v>0</v>
      </c>
    </row>
    <row r="39" spans="1:7" ht="12.75">
      <c r="A39" s="6" t="s">
        <v>16</v>
      </c>
      <c r="B39" s="53">
        <v>0.04</v>
      </c>
      <c r="C39" s="38">
        <v>15</v>
      </c>
      <c r="D39" s="39">
        <v>0.06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97.88600000000001</v>
      </c>
      <c r="C40" s="40">
        <v>885.8571195063644</v>
      </c>
      <c r="D40" s="41">
        <v>8671.301</v>
      </c>
      <c r="E40" s="30">
        <v>111.725</v>
      </c>
      <c r="F40" s="40">
        <v>0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>
        <v>0</v>
      </c>
    </row>
    <row r="42" spans="1:7" ht="12.75">
      <c r="A42" s="5" t="s">
        <v>23</v>
      </c>
      <c r="B42" s="31">
        <v>5.79</v>
      </c>
      <c r="C42" s="36">
        <v>391.30569948186525</v>
      </c>
      <c r="D42" s="37">
        <v>226.566</v>
      </c>
      <c r="E42" s="31">
        <v>5.6</v>
      </c>
      <c r="F42" s="36">
        <v>0</v>
      </c>
      <c r="G42" s="37">
        <v>0</v>
      </c>
    </row>
    <row r="43" spans="1:7" ht="12.75">
      <c r="A43" s="52" t="s">
        <v>44</v>
      </c>
      <c r="B43" s="32">
        <v>12.515</v>
      </c>
      <c r="C43" s="38">
        <v>429.83220135837</v>
      </c>
      <c r="D43" s="39">
        <v>537.935</v>
      </c>
      <c r="E43" s="32">
        <v>12.585</v>
      </c>
      <c r="F43" s="38">
        <v>0</v>
      </c>
      <c r="G43" s="39">
        <v>0</v>
      </c>
    </row>
    <row r="44" spans="1:7" ht="12.75">
      <c r="A44" s="10" t="s">
        <v>17</v>
      </c>
      <c r="B44" s="33">
        <v>138.3</v>
      </c>
      <c r="C44" s="42">
        <v>100.44221981200293</v>
      </c>
      <c r="D44" s="41">
        <v>1389.1159000000002</v>
      </c>
      <c r="E44" s="33">
        <v>133.2</v>
      </c>
      <c r="F44" s="42">
        <v>0</v>
      </c>
      <c r="G44" s="41">
        <v>0</v>
      </c>
    </row>
    <row r="45" spans="1:7" ht="12.75">
      <c r="A45" s="7" t="s">
        <v>15</v>
      </c>
      <c r="B45" s="33">
        <v>35.33</v>
      </c>
      <c r="C45" s="42" t="e">
        <v>#VALUE!</v>
      </c>
      <c r="D45" s="43" t="e">
        <v>#VALUE!</v>
      </c>
      <c r="E45" s="33">
        <v>34.57</v>
      </c>
      <c r="F45" s="42">
        <v>0</v>
      </c>
      <c r="G45" s="43">
        <v>0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720.24</v>
      </c>
      <c r="C8" s="34">
        <v>58.75309480173273</v>
      </c>
      <c r="D8" s="27">
        <v>4231.632899999999</v>
      </c>
      <c r="E8" s="26">
        <v>722.91</v>
      </c>
      <c r="F8" s="34">
        <v>0</v>
      </c>
      <c r="G8" s="27">
        <v>0</v>
      </c>
    </row>
    <row r="9" spans="1:7" ht="12.75">
      <c r="A9" s="6" t="s">
        <v>11</v>
      </c>
      <c r="B9" s="28">
        <v>416.6</v>
      </c>
      <c r="C9" s="35">
        <v>58.226488238118094</v>
      </c>
      <c r="D9" s="29">
        <v>2425.7155</v>
      </c>
      <c r="E9" s="28">
        <v>410.1</v>
      </c>
      <c r="F9" s="35">
        <v>0</v>
      </c>
      <c r="G9" s="29">
        <v>0</v>
      </c>
    </row>
    <row r="10" spans="1:7" ht="12.75">
      <c r="A10" s="16" t="s">
        <v>0</v>
      </c>
      <c r="B10" s="28">
        <v>416.055</v>
      </c>
      <c r="C10" s="36">
        <v>58.238670368100365</v>
      </c>
      <c r="D10" s="37">
        <v>2423.049</v>
      </c>
      <c r="E10" s="28">
        <v>409.365</v>
      </c>
      <c r="F10" s="36">
        <v>0</v>
      </c>
      <c r="G10" s="37">
        <v>0</v>
      </c>
    </row>
    <row r="11" spans="1:7" ht="12.75">
      <c r="A11" s="16" t="s">
        <v>1</v>
      </c>
      <c r="B11" s="28">
        <v>0.545</v>
      </c>
      <c r="C11" s="36">
        <v>48.92660550458715</v>
      </c>
      <c r="D11" s="37">
        <v>2.6665</v>
      </c>
      <c r="E11" s="28">
        <v>0.735</v>
      </c>
      <c r="F11" s="36">
        <v>0</v>
      </c>
      <c r="G11" s="37">
        <v>0</v>
      </c>
    </row>
    <row r="12" spans="1:7" ht="12.75">
      <c r="A12" s="6" t="s">
        <v>10</v>
      </c>
      <c r="B12" s="28">
        <v>34.235</v>
      </c>
      <c r="C12" s="36">
        <v>50.694026580984385</v>
      </c>
      <c r="D12" s="37">
        <v>173.55100000000002</v>
      </c>
      <c r="E12" s="28">
        <v>35.73</v>
      </c>
      <c r="F12" s="36">
        <v>0</v>
      </c>
      <c r="G12" s="37">
        <v>0</v>
      </c>
    </row>
    <row r="13" spans="1:7" ht="12.75">
      <c r="A13" s="16" t="s">
        <v>2</v>
      </c>
      <c r="B13" s="28">
        <v>31.185</v>
      </c>
      <c r="C13" s="36">
        <v>50.88247554914222</v>
      </c>
      <c r="D13" s="37">
        <v>158.67700000000002</v>
      </c>
      <c r="E13" s="28">
        <v>34.4</v>
      </c>
      <c r="F13" s="36">
        <v>0</v>
      </c>
      <c r="G13" s="37">
        <v>0</v>
      </c>
    </row>
    <row r="14" spans="1:7" ht="12.75">
      <c r="A14" s="16" t="s">
        <v>3</v>
      </c>
      <c r="B14" s="28">
        <v>3.05</v>
      </c>
      <c r="C14" s="36">
        <v>48.76721311475411</v>
      </c>
      <c r="D14" s="37">
        <v>14.874</v>
      </c>
      <c r="E14" s="28">
        <v>1.33</v>
      </c>
      <c r="F14" s="36">
        <v>0</v>
      </c>
      <c r="G14" s="37">
        <v>0</v>
      </c>
    </row>
    <row r="15" spans="1:7" ht="12.75">
      <c r="A15" s="6" t="s">
        <v>25</v>
      </c>
      <c r="B15" s="28">
        <v>1.245</v>
      </c>
      <c r="C15" s="36">
        <v>43.91325301204819</v>
      </c>
      <c r="D15" s="37">
        <v>5.4672</v>
      </c>
      <c r="E15" s="28">
        <v>1.245</v>
      </c>
      <c r="F15" s="36">
        <v>0</v>
      </c>
      <c r="G15" s="37">
        <v>0</v>
      </c>
    </row>
    <row r="16" spans="1:7" ht="12.75">
      <c r="A16" s="6" t="s">
        <v>20</v>
      </c>
      <c r="B16" s="28">
        <v>83.05</v>
      </c>
      <c r="C16" s="36">
        <v>54.91210114388923</v>
      </c>
      <c r="D16" s="37">
        <v>456.045</v>
      </c>
      <c r="E16" s="28">
        <v>82.68</v>
      </c>
      <c r="F16" s="36">
        <v>0</v>
      </c>
      <c r="G16" s="37">
        <v>0</v>
      </c>
    </row>
    <row r="17" spans="1:7" ht="12.75">
      <c r="A17" s="16" t="s">
        <v>22</v>
      </c>
      <c r="B17" s="28">
        <v>77.2</v>
      </c>
      <c r="C17" s="36">
        <v>55.65932642487047</v>
      </c>
      <c r="D17" s="37">
        <v>429.69</v>
      </c>
      <c r="E17" s="28">
        <v>78.8</v>
      </c>
      <c r="F17" s="36">
        <v>66.1256345177665</v>
      </c>
      <c r="G17" s="37">
        <v>521.07</v>
      </c>
    </row>
    <row r="18" spans="1:7" ht="12.75">
      <c r="A18" s="16" t="s">
        <v>21</v>
      </c>
      <c r="B18" s="28">
        <v>5.85</v>
      </c>
      <c r="C18" s="36">
        <v>45.05128205128205</v>
      </c>
      <c r="D18" s="37">
        <v>26.355</v>
      </c>
      <c r="E18" s="28">
        <v>3.88</v>
      </c>
      <c r="F18" s="36">
        <v>0</v>
      </c>
      <c r="G18" s="37">
        <v>0</v>
      </c>
    </row>
    <row r="19" spans="1:7" ht="12.75">
      <c r="A19" s="6" t="s">
        <v>6</v>
      </c>
      <c r="B19" s="28">
        <v>4.87</v>
      </c>
      <c r="C19" s="36">
        <v>47.10266940451746</v>
      </c>
      <c r="D19" s="37">
        <v>22.939</v>
      </c>
      <c r="E19" s="28">
        <v>5.19</v>
      </c>
      <c r="F19" s="36">
        <v>0</v>
      </c>
      <c r="G19" s="37">
        <v>0</v>
      </c>
    </row>
    <row r="20" spans="1:7" ht="12.75">
      <c r="A20" s="16" t="s">
        <v>8</v>
      </c>
      <c r="B20" s="28">
        <v>3.975</v>
      </c>
      <c r="C20" s="36">
        <v>48.250314465408806</v>
      </c>
      <c r="D20" s="37">
        <v>19.1795</v>
      </c>
      <c r="E20" s="28">
        <v>4.225</v>
      </c>
      <c r="F20" s="36">
        <v>0</v>
      </c>
      <c r="G20" s="37">
        <v>0</v>
      </c>
    </row>
    <row r="21" spans="1:7" ht="12.75">
      <c r="A21" s="16" t="s">
        <v>7</v>
      </c>
      <c r="B21" s="28">
        <v>0.895</v>
      </c>
      <c r="C21" s="36">
        <v>42.005586592178766</v>
      </c>
      <c r="D21" s="37">
        <v>3.7595</v>
      </c>
      <c r="E21" s="28">
        <v>0.965</v>
      </c>
      <c r="F21" s="36">
        <v>0</v>
      </c>
      <c r="G21" s="37">
        <v>0</v>
      </c>
    </row>
    <row r="22" spans="1:7" ht="12.75">
      <c r="A22" s="6" t="s">
        <v>18</v>
      </c>
      <c r="B22" s="28">
        <v>112.15</v>
      </c>
      <c r="C22" s="36">
        <v>73.59482835488186</v>
      </c>
      <c r="D22" s="37">
        <v>825.366</v>
      </c>
      <c r="E22" s="28">
        <v>128.6</v>
      </c>
      <c r="F22" s="36">
        <v>0</v>
      </c>
      <c r="G22" s="37">
        <v>0</v>
      </c>
    </row>
    <row r="23" spans="1:7" ht="12.75">
      <c r="A23" s="16" t="s">
        <v>38</v>
      </c>
      <c r="B23" s="28">
        <v>48.02</v>
      </c>
      <c r="C23" s="36">
        <v>89.54077467721783</v>
      </c>
      <c r="D23" s="37">
        <v>429.9748</v>
      </c>
      <c r="E23" s="28">
        <v>40.1</v>
      </c>
      <c r="F23" s="36">
        <v>0</v>
      </c>
      <c r="G23" s="37">
        <v>0</v>
      </c>
    </row>
    <row r="24" spans="1:7" ht="12.75">
      <c r="A24" s="6" t="s">
        <v>19</v>
      </c>
      <c r="B24" s="28">
        <v>7.7</v>
      </c>
      <c r="C24" s="36">
        <v>35.36753246753247</v>
      </c>
      <c r="D24" s="37">
        <v>27.233</v>
      </c>
      <c r="E24" s="28">
        <v>6.16</v>
      </c>
      <c r="F24" s="36">
        <v>0</v>
      </c>
      <c r="G24" s="37">
        <v>0</v>
      </c>
    </row>
    <row r="25" spans="1:7" ht="12.75">
      <c r="A25" s="6" t="s">
        <v>27</v>
      </c>
      <c r="B25" s="28">
        <v>1.875</v>
      </c>
      <c r="C25" s="36">
        <v>48.250666666666675</v>
      </c>
      <c r="D25" s="37">
        <v>9.047</v>
      </c>
      <c r="E25" s="28">
        <v>2.41</v>
      </c>
      <c r="F25" s="36">
        <v>0</v>
      </c>
      <c r="G25" s="37">
        <v>0</v>
      </c>
    </row>
    <row r="26" spans="1:7" ht="12.75">
      <c r="A26" s="6" t="s">
        <v>29</v>
      </c>
      <c r="B26" s="28">
        <v>44</v>
      </c>
      <c r="C26" s="36">
        <v>48.24181818181819</v>
      </c>
      <c r="D26" s="37">
        <v>212.264</v>
      </c>
      <c r="E26" s="28">
        <v>36.28</v>
      </c>
      <c r="F26" s="36">
        <v>0</v>
      </c>
      <c r="G26" s="37">
        <v>0</v>
      </c>
    </row>
    <row r="27" spans="1:7" s="63" customFormat="1" ht="12.75">
      <c r="A27" s="55" t="s">
        <v>5</v>
      </c>
      <c r="B27" s="56">
        <v>14.515</v>
      </c>
      <c r="C27" s="57">
        <v>50.985325525318636</v>
      </c>
      <c r="D27" s="58">
        <v>74.0052</v>
      </c>
      <c r="E27" s="56">
        <v>14.515</v>
      </c>
      <c r="F27" s="57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>
        <v>0</v>
      </c>
      <c r="G28" s="39">
        <v>0</v>
      </c>
    </row>
    <row r="29" spans="1:7" ht="12.75">
      <c r="A29" s="14" t="s">
        <v>47</v>
      </c>
      <c r="B29" s="26">
        <v>99.855</v>
      </c>
      <c r="C29" s="34">
        <v>30.754644234139505</v>
      </c>
      <c r="D29" s="27">
        <v>307.1005</v>
      </c>
      <c r="E29" s="26">
        <v>107.555</v>
      </c>
      <c r="F29" s="34">
        <v>0</v>
      </c>
      <c r="G29" s="27">
        <v>0</v>
      </c>
    </row>
    <row r="30" spans="1:7" ht="12.75">
      <c r="A30" s="6" t="s">
        <v>13</v>
      </c>
      <c r="B30" s="28">
        <v>70.9</v>
      </c>
      <c r="C30" s="35">
        <v>33.464739069111424</v>
      </c>
      <c r="D30" s="29">
        <v>237.265</v>
      </c>
      <c r="E30" s="28">
        <v>76.3</v>
      </c>
      <c r="F30" s="35">
        <v>0</v>
      </c>
      <c r="G30" s="29">
        <v>0</v>
      </c>
    </row>
    <row r="31" spans="1:7" ht="12.75">
      <c r="A31" s="17" t="s">
        <v>31</v>
      </c>
      <c r="B31" s="28">
        <v>70.775</v>
      </c>
      <c r="C31" s="36">
        <v>33.48089014482515</v>
      </c>
      <c r="D31" s="37">
        <v>236.961</v>
      </c>
      <c r="E31" s="28">
        <v>76.035</v>
      </c>
      <c r="F31" s="36">
        <v>34.35976852765174</v>
      </c>
      <c r="G31" s="37">
        <v>261.2545</v>
      </c>
    </row>
    <row r="32" spans="1:7" ht="12.75">
      <c r="A32" s="16" t="s">
        <v>14</v>
      </c>
      <c r="B32" s="28">
        <v>0.125</v>
      </c>
      <c r="C32" s="36">
        <v>24.32</v>
      </c>
      <c r="D32" s="37">
        <v>0.304</v>
      </c>
      <c r="E32" s="28">
        <v>0.265</v>
      </c>
      <c r="F32" s="36">
        <v>0</v>
      </c>
      <c r="G32" s="37">
        <v>0</v>
      </c>
    </row>
    <row r="33" spans="1:7" ht="12.75">
      <c r="A33" s="16" t="s">
        <v>28</v>
      </c>
      <c r="B33" s="28">
        <v>24.14</v>
      </c>
      <c r="C33" s="36">
        <v>25.578293289146643</v>
      </c>
      <c r="D33" s="37">
        <v>61.746</v>
      </c>
      <c r="E33" s="28">
        <v>26.33</v>
      </c>
      <c r="F33" s="36">
        <v>0</v>
      </c>
      <c r="G33" s="37">
        <v>0</v>
      </c>
    </row>
    <row r="34" spans="1:7" ht="12.75">
      <c r="A34" s="6" t="s">
        <v>26</v>
      </c>
      <c r="B34" s="28">
        <v>0.6</v>
      </c>
      <c r="C34" s="36">
        <v>22.883333333333336</v>
      </c>
      <c r="D34" s="37">
        <v>1.373</v>
      </c>
      <c r="E34" s="28">
        <v>0.895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4.215</v>
      </c>
      <c r="C35" s="61">
        <v>15.934756820877816</v>
      </c>
      <c r="D35" s="62">
        <v>6.716500000000001</v>
      </c>
      <c r="E35" s="60">
        <v>4.03</v>
      </c>
      <c r="F35" s="61">
        <v>0</v>
      </c>
      <c r="G35" s="62">
        <v>0</v>
      </c>
    </row>
    <row r="36" spans="1:7" ht="12.75">
      <c r="A36" s="14" t="s">
        <v>45</v>
      </c>
      <c r="B36" s="26">
        <v>16.595</v>
      </c>
      <c r="C36" s="34">
        <v>28.87646881590841</v>
      </c>
      <c r="D36" s="27">
        <v>47.920500000000004</v>
      </c>
      <c r="E36" s="26">
        <v>18.63</v>
      </c>
      <c r="F36" s="34">
        <v>0</v>
      </c>
      <c r="G36" s="27">
        <v>0</v>
      </c>
    </row>
    <row r="37" spans="1:7" ht="12.75">
      <c r="A37" s="6" t="s">
        <v>51</v>
      </c>
      <c r="B37" s="28">
        <v>4.13</v>
      </c>
      <c r="C37" s="35">
        <v>24.64043583535109</v>
      </c>
      <c r="D37" s="29">
        <v>10.1765</v>
      </c>
      <c r="E37" s="28">
        <v>4.91</v>
      </c>
      <c r="F37" s="35">
        <v>0</v>
      </c>
      <c r="G37" s="29">
        <v>0</v>
      </c>
    </row>
    <row r="38" spans="1:7" ht="12.75">
      <c r="A38" s="6" t="s">
        <v>43</v>
      </c>
      <c r="B38" s="31">
        <v>10.42</v>
      </c>
      <c r="C38" s="36">
        <v>32.13291746641075</v>
      </c>
      <c r="D38" s="37">
        <v>33.4825</v>
      </c>
      <c r="E38" s="31">
        <v>12.37</v>
      </c>
      <c r="F38" s="36">
        <v>0</v>
      </c>
      <c r="G38" s="37">
        <v>0</v>
      </c>
    </row>
    <row r="39" spans="1:7" ht="12.75">
      <c r="A39" s="6" t="s">
        <v>16</v>
      </c>
      <c r="B39" s="53">
        <v>2.045</v>
      </c>
      <c r="C39" s="38">
        <v>20.838630806845963</v>
      </c>
      <c r="D39" s="39">
        <v>4.2615</v>
      </c>
      <c r="E39" s="53">
        <v>1.35</v>
      </c>
      <c r="F39" s="38">
        <v>0</v>
      </c>
      <c r="G39" s="39">
        <v>0</v>
      </c>
    </row>
    <row r="40" spans="1:7" ht="12.75">
      <c r="A40" s="5" t="s">
        <v>9</v>
      </c>
      <c r="B40" s="30">
        <v>0.964</v>
      </c>
      <c r="C40" s="40">
        <v>773.5269709543569</v>
      </c>
      <c r="D40" s="41">
        <v>74.568</v>
      </c>
      <c r="E40" s="30">
        <v>0.995</v>
      </c>
      <c r="F40" s="40">
        <v>0</v>
      </c>
      <c r="G40" s="41">
        <v>0</v>
      </c>
    </row>
    <row r="41" spans="1:7" ht="12.75">
      <c r="A41" s="16" t="s">
        <v>46</v>
      </c>
      <c r="B41" s="32" t="e">
        <v>#N/A</v>
      </c>
      <c r="C41" s="38">
        <v>16.5</v>
      </c>
      <c r="D41" s="39" t="e">
        <v>#N/A</v>
      </c>
      <c r="E41" s="32" t="e">
        <v>#N/A</v>
      </c>
      <c r="F41" s="38">
        <v>0</v>
      </c>
      <c r="G41" s="39">
        <v>0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>
        <v>0</v>
      </c>
      <c r="G42" s="37">
        <v>0</v>
      </c>
    </row>
    <row r="43" spans="1:7" ht="12.75">
      <c r="A43" s="52" t="s">
        <v>44</v>
      </c>
      <c r="B43" s="32">
        <v>0.6</v>
      </c>
      <c r="C43" s="38">
        <v>283.41666666666663</v>
      </c>
      <c r="D43" s="39">
        <v>17.005</v>
      </c>
      <c r="E43" s="32">
        <v>0.59</v>
      </c>
      <c r="F43" s="38">
        <v>0</v>
      </c>
      <c r="G43" s="39">
        <v>0</v>
      </c>
    </row>
    <row r="44" spans="1:7" ht="12.75">
      <c r="A44" s="10" t="s">
        <v>17</v>
      </c>
      <c r="B44" s="33">
        <v>279.425</v>
      </c>
      <c r="C44" s="42">
        <v>108.05833407891205</v>
      </c>
      <c r="D44" s="41">
        <v>3019.42</v>
      </c>
      <c r="E44" s="33">
        <v>260.8</v>
      </c>
      <c r="F44" s="42">
        <v>0</v>
      </c>
      <c r="G44" s="41">
        <v>0</v>
      </c>
    </row>
    <row r="45" spans="1:7" ht="12.75">
      <c r="A45" s="7" t="s">
        <v>15</v>
      </c>
      <c r="B45" s="33">
        <v>11.29</v>
      </c>
      <c r="C45" s="42" t="e">
        <v>#VALUE!</v>
      </c>
      <c r="D45" s="43" t="e">
        <v>#VALUE!</v>
      </c>
      <c r="E45" s="33">
        <v>11.67</v>
      </c>
      <c r="F45" s="42">
        <v>0</v>
      </c>
      <c r="G45" s="43">
        <v>0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592.3570000000001</v>
      </c>
      <c r="C8" s="34">
        <v>67.38582476445791</v>
      </c>
      <c r="D8" s="27">
        <v>3991.6465</v>
      </c>
      <c r="E8" s="26">
        <v>592.5970000000001</v>
      </c>
      <c r="F8" s="34">
        <v>0</v>
      </c>
      <c r="G8" s="27">
        <v>0</v>
      </c>
    </row>
    <row r="9" spans="1:7" ht="12.75">
      <c r="A9" s="6" t="s">
        <v>11</v>
      </c>
      <c r="B9" s="28">
        <v>302.72</v>
      </c>
      <c r="C9" s="35">
        <v>68.5198368128964</v>
      </c>
      <c r="D9" s="29">
        <v>2074.2325</v>
      </c>
      <c r="E9" s="28">
        <v>303</v>
      </c>
      <c r="F9" s="35">
        <v>0</v>
      </c>
      <c r="G9" s="29">
        <v>0</v>
      </c>
    </row>
    <row r="10" spans="1:7" ht="12.75">
      <c r="A10" s="16" t="s">
        <v>0</v>
      </c>
      <c r="B10" s="28">
        <v>301.95</v>
      </c>
      <c r="C10" s="36">
        <v>68.53055141579732</v>
      </c>
      <c r="D10" s="37">
        <v>2069.28</v>
      </c>
      <c r="E10" s="28">
        <v>302.22</v>
      </c>
      <c r="F10" s="36">
        <v>0</v>
      </c>
      <c r="G10" s="37">
        <v>0</v>
      </c>
    </row>
    <row r="11" spans="1:7" ht="12.75">
      <c r="A11" s="16" t="s">
        <v>1</v>
      </c>
      <c r="B11" s="28">
        <v>0.77</v>
      </c>
      <c r="C11" s="36">
        <v>64.31818181818181</v>
      </c>
      <c r="D11" s="37">
        <v>4.9525</v>
      </c>
      <c r="E11" s="28">
        <v>0.78</v>
      </c>
      <c r="F11" s="36">
        <v>0</v>
      </c>
      <c r="G11" s="37">
        <v>0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6">
        <v>0</v>
      </c>
      <c r="G12" s="37">
        <v>0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6">
        <v>0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6">
        <v>0</v>
      </c>
      <c r="G14" s="37">
        <v>0</v>
      </c>
    </row>
    <row r="15" spans="1:7" ht="12.75">
      <c r="A15" s="6" t="s">
        <v>25</v>
      </c>
      <c r="B15" s="28">
        <v>0.36</v>
      </c>
      <c r="C15" s="36">
        <v>45.25</v>
      </c>
      <c r="D15" s="37">
        <v>1.629</v>
      </c>
      <c r="E15" s="28">
        <v>0.36</v>
      </c>
      <c r="F15" s="36">
        <v>0</v>
      </c>
      <c r="G15" s="37">
        <v>0</v>
      </c>
    </row>
    <row r="16" spans="1:7" ht="12.75">
      <c r="A16" s="6" t="s">
        <v>20</v>
      </c>
      <c r="B16" s="28">
        <v>116.22</v>
      </c>
      <c r="C16" s="36">
        <v>63.844002753398726</v>
      </c>
      <c r="D16" s="37">
        <v>741.995</v>
      </c>
      <c r="E16" s="28">
        <v>116.5</v>
      </c>
      <c r="F16" s="36">
        <v>0</v>
      </c>
      <c r="G16" s="37">
        <v>0</v>
      </c>
    </row>
    <row r="17" spans="1:7" ht="12.75">
      <c r="A17" s="16" t="s">
        <v>22</v>
      </c>
      <c r="B17" s="28">
        <v>106.445</v>
      </c>
      <c r="C17" s="36">
        <v>64.50495561087887</v>
      </c>
      <c r="D17" s="37">
        <v>686.623</v>
      </c>
      <c r="E17" s="28">
        <v>106.7</v>
      </c>
      <c r="F17" s="36">
        <v>61.855670103092784</v>
      </c>
      <c r="G17" s="37">
        <v>660</v>
      </c>
    </row>
    <row r="18" spans="1:7" ht="12.75">
      <c r="A18" s="16" t="s">
        <v>21</v>
      </c>
      <c r="B18" s="28">
        <v>9.775</v>
      </c>
      <c r="C18" s="36">
        <v>56.64654731457801</v>
      </c>
      <c r="D18" s="37">
        <v>55.372</v>
      </c>
      <c r="E18" s="28">
        <v>9.8</v>
      </c>
      <c r="F18" s="36">
        <v>0</v>
      </c>
      <c r="G18" s="37">
        <v>0</v>
      </c>
    </row>
    <row r="19" spans="1:7" ht="12.75">
      <c r="A19" s="6" t="s">
        <v>6</v>
      </c>
      <c r="B19" s="28">
        <v>8.665</v>
      </c>
      <c r="C19" s="36">
        <v>44.81708020773226</v>
      </c>
      <c r="D19" s="37">
        <v>38.834</v>
      </c>
      <c r="E19" s="28">
        <v>8.67</v>
      </c>
      <c r="F19" s="36">
        <v>0</v>
      </c>
      <c r="G19" s="37">
        <v>0</v>
      </c>
    </row>
    <row r="20" spans="1:7" ht="12.75">
      <c r="A20" s="16" t="s">
        <v>8</v>
      </c>
      <c r="B20" s="28">
        <v>7.325</v>
      </c>
      <c r="C20" s="36">
        <v>45.31535836177475</v>
      </c>
      <c r="D20" s="37">
        <v>33.1935</v>
      </c>
      <c r="E20" s="28">
        <v>7.33</v>
      </c>
      <c r="F20" s="36">
        <v>0</v>
      </c>
      <c r="G20" s="37">
        <v>0</v>
      </c>
    </row>
    <row r="21" spans="1:7" ht="12.75">
      <c r="A21" s="16" t="s">
        <v>7</v>
      </c>
      <c r="B21" s="28">
        <v>1.34</v>
      </c>
      <c r="C21" s="36">
        <v>42.093283582089555</v>
      </c>
      <c r="D21" s="37">
        <v>5.6405</v>
      </c>
      <c r="E21" s="28">
        <v>1.34</v>
      </c>
      <c r="F21" s="36">
        <v>0</v>
      </c>
      <c r="G21" s="37">
        <v>0</v>
      </c>
    </row>
    <row r="22" spans="1:7" ht="12.75">
      <c r="A22" s="6" t="s">
        <v>18</v>
      </c>
      <c r="B22" s="28">
        <v>126.468</v>
      </c>
      <c r="C22" s="36">
        <v>74.5216576525287</v>
      </c>
      <c r="D22" s="37">
        <v>942.4605</v>
      </c>
      <c r="E22" s="28">
        <v>126.1</v>
      </c>
      <c r="F22" s="36">
        <v>0</v>
      </c>
      <c r="G22" s="37">
        <v>0</v>
      </c>
    </row>
    <row r="23" spans="1:7" ht="12.75">
      <c r="A23" s="16" t="s">
        <v>38</v>
      </c>
      <c r="B23" s="28">
        <v>0.75</v>
      </c>
      <c r="C23" s="36">
        <v>86.8</v>
      </c>
      <c r="D23" s="37">
        <v>6.51</v>
      </c>
      <c r="E23" s="28">
        <v>0.73</v>
      </c>
      <c r="F23" s="36">
        <v>0</v>
      </c>
      <c r="G23" s="37">
        <v>0</v>
      </c>
    </row>
    <row r="24" spans="1:7" ht="12.75">
      <c r="A24" s="6" t="s">
        <v>19</v>
      </c>
      <c r="B24" s="28">
        <v>0.042</v>
      </c>
      <c r="C24" s="36">
        <v>30</v>
      </c>
      <c r="D24" s="37">
        <v>0.126</v>
      </c>
      <c r="E24" s="28">
        <v>0.042</v>
      </c>
      <c r="F24" s="36">
        <v>0</v>
      </c>
      <c r="G24" s="37">
        <v>0</v>
      </c>
    </row>
    <row r="25" spans="1:7" ht="12.75">
      <c r="A25" s="6" t="s">
        <v>27</v>
      </c>
      <c r="B25" s="28">
        <v>0.227</v>
      </c>
      <c r="C25" s="36">
        <v>58.94273127753304</v>
      </c>
      <c r="D25" s="37">
        <v>1.338</v>
      </c>
      <c r="E25" s="28">
        <v>0.225</v>
      </c>
      <c r="F25" s="36">
        <v>0</v>
      </c>
      <c r="G25" s="37">
        <v>0</v>
      </c>
    </row>
    <row r="26" spans="1:7" ht="12.75">
      <c r="A26" s="6" t="s">
        <v>29</v>
      </c>
      <c r="B26" s="28">
        <v>28.575</v>
      </c>
      <c r="C26" s="36">
        <v>57.54943132108486</v>
      </c>
      <c r="D26" s="37">
        <v>164.4475</v>
      </c>
      <c r="E26" s="28">
        <v>28.7</v>
      </c>
      <c r="F26" s="36">
        <v>0</v>
      </c>
      <c r="G26" s="37">
        <v>0</v>
      </c>
    </row>
    <row r="27" spans="1:7" s="63" customFormat="1" ht="12.75">
      <c r="A27" s="55" t="s">
        <v>5</v>
      </c>
      <c r="B27" s="56">
        <v>9.08</v>
      </c>
      <c r="C27" s="57">
        <v>29.27753303964758</v>
      </c>
      <c r="D27" s="58">
        <v>26.584</v>
      </c>
      <c r="E27" s="56">
        <v>9</v>
      </c>
      <c r="F27" s="57">
        <v>0</v>
      </c>
      <c r="G27" s="58">
        <v>0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>
        <v>0</v>
      </c>
      <c r="G28" s="39">
        <v>0</v>
      </c>
    </row>
    <row r="29" spans="1:7" ht="12.75">
      <c r="A29" s="14" t="s">
        <v>47</v>
      </c>
      <c r="B29" s="26">
        <v>42.055</v>
      </c>
      <c r="C29" s="34">
        <v>34.335275234811554</v>
      </c>
      <c r="D29" s="27">
        <v>144.397</v>
      </c>
      <c r="E29" s="26">
        <v>42.135</v>
      </c>
      <c r="F29" s="34">
        <v>0</v>
      </c>
      <c r="G29" s="27">
        <v>0</v>
      </c>
    </row>
    <row r="30" spans="1:7" ht="12.75">
      <c r="A30" s="6" t="s">
        <v>13</v>
      </c>
      <c r="B30" s="28">
        <v>41.366</v>
      </c>
      <c r="C30" s="35">
        <v>34.53016970458831</v>
      </c>
      <c r="D30" s="29">
        <v>142.8375</v>
      </c>
      <c r="E30" s="28">
        <v>41.45</v>
      </c>
      <c r="F30" s="35">
        <v>0</v>
      </c>
      <c r="G30" s="29">
        <v>0</v>
      </c>
    </row>
    <row r="31" spans="1:7" ht="12.75">
      <c r="A31" s="17" t="s">
        <v>31</v>
      </c>
      <c r="B31" s="28">
        <v>41.045</v>
      </c>
      <c r="C31" s="36">
        <v>34.55341698136192</v>
      </c>
      <c r="D31" s="37">
        <v>141.8245</v>
      </c>
      <c r="E31" s="28">
        <v>41.13</v>
      </c>
      <c r="F31" s="36">
        <v>31.60709944079747</v>
      </c>
      <c r="G31" s="37">
        <v>130</v>
      </c>
    </row>
    <row r="32" spans="1:7" ht="12.75">
      <c r="A32" s="16" t="s">
        <v>14</v>
      </c>
      <c r="B32" s="28">
        <v>0.321</v>
      </c>
      <c r="C32" s="36">
        <v>31.557632398753896</v>
      </c>
      <c r="D32" s="37">
        <v>1.0130000000000001</v>
      </c>
      <c r="E32" s="28">
        <v>0.32</v>
      </c>
      <c r="F32" s="36">
        <v>0</v>
      </c>
      <c r="G32" s="37">
        <v>0</v>
      </c>
    </row>
    <row r="33" spans="1:7" ht="12.75">
      <c r="A33" s="16" t="s">
        <v>28</v>
      </c>
      <c r="B33" s="28">
        <v>0.08</v>
      </c>
      <c r="C33" s="36">
        <v>25</v>
      </c>
      <c r="D33" s="37">
        <v>0.2</v>
      </c>
      <c r="E33" s="28">
        <v>0.08</v>
      </c>
      <c r="F33" s="36">
        <v>0</v>
      </c>
      <c r="G33" s="37">
        <v>0</v>
      </c>
    </row>
    <row r="34" spans="1:7" ht="12.75">
      <c r="A34" s="6" t="s">
        <v>26</v>
      </c>
      <c r="B34" s="28">
        <v>0.067</v>
      </c>
      <c r="C34" s="36">
        <v>26.71641791044776</v>
      </c>
      <c r="D34" s="37">
        <v>0.17900000000000002</v>
      </c>
      <c r="E34" s="28">
        <v>0.065</v>
      </c>
      <c r="F34" s="36">
        <v>0</v>
      </c>
      <c r="G34" s="37">
        <v>0</v>
      </c>
    </row>
    <row r="35" spans="1:7" s="63" customFormat="1" ht="12.75">
      <c r="A35" s="55" t="s">
        <v>42</v>
      </c>
      <c r="B35" s="60">
        <v>0.542</v>
      </c>
      <c r="C35" s="61">
        <v>21.780442804428045</v>
      </c>
      <c r="D35" s="62">
        <v>1.1805</v>
      </c>
      <c r="E35" s="60">
        <v>0.54</v>
      </c>
      <c r="F35" s="61">
        <v>0</v>
      </c>
      <c r="G35" s="62">
        <v>0</v>
      </c>
    </row>
    <row r="36" spans="1:7" ht="12.75">
      <c r="A36" s="14" t="s">
        <v>45</v>
      </c>
      <c r="B36" s="26">
        <v>7.435</v>
      </c>
      <c r="C36" s="34">
        <v>36.895090786819104</v>
      </c>
      <c r="D36" s="27">
        <v>27.431500000000003</v>
      </c>
      <c r="E36" s="26">
        <v>7.35</v>
      </c>
      <c r="F36" s="34">
        <v>0</v>
      </c>
      <c r="G36" s="27">
        <v>0</v>
      </c>
    </row>
    <row r="37" spans="1:7" ht="12.75">
      <c r="A37" s="6" t="s">
        <v>51</v>
      </c>
      <c r="B37" s="28">
        <v>2.665</v>
      </c>
      <c r="C37" s="35">
        <v>31.076923076923077</v>
      </c>
      <c r="D37" s="29">
        <v>8.282</v>
      </c>
      <c r="E37" s="28">
        <v>2.65</v>
      </c>
      <c r="F37" s="35">
        <v>0</v>
      </c>
      <c r="G37" s="29">
        <v>0</v>
      </c>
    </row>
    <row r="38" spans="1:7" ht="12.75">
      <c r="A38" s="6" t="s">
        <v>43</v>
      </c>
      <c r="B38" s="31">
        <v>3.975</v>
      </c>
      <c r="C38" s="36">
        <v>41.40754716981132</v>
      </c>
      <c r="D38" s="37">
        <v>16.459500000000002</v>
      </c>
      <c r="E38" s="31">
        <v>3.95</v>
      </c>
      <c r="F38" s="36">
        <v>0</v>
      </c>
      <c r="G38" s="37">
        <v>0</v>
      </c>
    </row>
    <row r="39" spans="1:7" ht="12.75">
      <c r="A39" s="6" t="s">
        <v>16</v>
      </c>
      <c r="B39" s="53">
        <v>0.795</v>
      </c>
      <c r="C39" s="38">
        <v>33.83647798742138</v>
      </c>
      <c r="D39" s="39">
        <v>2.69</v>
      </c>
      <c r="E39" s="53">
        <v>0.75</v>
      </c>
      <c r="F39" s="38">
        <v>0</v>
      </c>
      <c r="G39" s="39">
        <v>0</v>
      </c>
    </row>
    <row r="40" spans="1:7" ht="12.75">
      <c r="A40" s="5" t="s">
        <v>9</v>
      </c>
      <c r="B40" s="30">
        <v>0.263</v>
      </c>
      <c r="C40" s="40">
        <v>718.3193916349809</v>
      </c>
      <c r="D40" s="41">
        <v>18.8918</v>
      </c>
      <c r="E40" s="30">
        <v>0</v>
      </c>
      <c r="F40" s="40">
        <v>0</v>
      </c>
      <c r="G40" s="41">
        <v>0</v>
      </c>
    </row>
    <row r="41" spans="1:7" ht="12.75">
      <c r="A41" s="16" t="s">
        <v>46</v>
      </c>
      <c r="B41" s="32" t="e">
        <v>#N/A</v>
      </c>
      <c r="C41" s="38">
        <v>17</v>
      </c>
      <c r="D41" s="39" t="e">
        <v>#N/A</v>
      </c>
      <c r="E41" s="32" t="e">
        <v>#N/A</v>
      </c>
      <c r="F41" s="38">
        <v>0</v>
      </c>
      <c r="G41" s="39">
        <v>0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>
        <v>0</v>
      </c>
      <c r="G42" s="37">
        <v>0</v>
      </c>
    </row>
    <row r="43" spans="1:7" ht="12.75">
      <c r="A43" s="52" t="s">
        <v>44</v>
      </c>
      <c r="B43" s="32">
        <v>4.978</v>
      </c>
      <c r="C43" s="38">
        <v>248.85355564483731</v>
      </c>
      <c r="D43" s="39">
        <v>123.8793</v>
      </c>
      <c r="E43" s="32">
        <v>5</v>
      </c>
      <c r="F43" s="38">
        <v>0</v>
      </c>
      <c r="G43" s="39">
        <v>0</v>
      </c>
    </row>
    <row r="44" spans="1:7" ht="12.75">
      <c r="A44" s="10" t="s">
        <v>17</v>
      </c>
      <c r="B44" s="33">
        <v>324.4</v>
      </c>
      <c r="C44" s="42">
        <v>112.04038224414305</v>
      </c>
      <c r="D44" s="41">
        <v>3634.59</v>
      </c>
      <c r="E44" s="33">
        <v>325</v>
      </c>
      <c r="F44" s="42">
        <v>0</v>
      </c>
      <c r="G44" s="41">
        <v>0</v>
      </c>
    </row>
    <row r="45" spans="1:7" ht="12.75">
      <c r="A45" s="7" t="s">
        <v>15</v>
      </c>
      <c r="B45" s="33">
        <v>7.965</v>
      </c>
      <c r="C45" s="42" t="e">
        <v>#VALUE!</v>
      </c>
      <c r="D45" s="43" t="e">
        <v>#VALUE!</v>
      </c>
      <c r="E45" s="33">
        <v>7.4</v>
      </c>
      <c r="F45" s="42">
        <v>0</v>
      </c>
      <c r="G45" s="43">
        <v>0</v>
      </c>
    </row>
    <row r="47" ht="12.75">
      <c r="A47" s="23" t="s">
        <v>60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michele.vanhove</cp:lastModifiedBy>
  <cp:lastPrinted>2016-11-22T14:09:08Z</cp:lastPrinted>
  <dcterms:created xsi:type="dcterms:W3CDTF">2007-02-08T15:46:03Z</dcterms:created>
  <dcterms:modified xsi:type="dcterms:W3CDTF">2017-06-12T08:35:31Z</dcterms:modified>
  <cp:category/>
  <cp:version/>
  <cp:contentType/>
  <cp:contentStatus/>
</cp:coreProperties>
</file>