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firstSheet="4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<sst xmlns="http://schemas.openxmlformats.org/spreadsheetml/2006/main" count="755" uniqueCount="64">
  <si>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</si>
  <si>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</si>
  <si>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</si>
  <si>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</si>
  <si>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</si>
  <si>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</si>
  <si>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</si>
  <si>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</si>
  <si>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</si>
  <si>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</si>
  <si>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</si>
  <si>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</si>
  <si>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</si>
  <si>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</si>
  <si>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</si>
  <si>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</si>
  <si>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</si>
  <si>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</si>
  <si>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</si>
  <si>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</si>
  <si>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</si>
  <si>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</si>
  <si>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</si>
  <si>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</si>
  <si>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</si>
  <si>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</si>
  <si>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</si>
  <si>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</si>
  <si>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</si>
  <si>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</si>
  <si>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</si>
  <si>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</si>
  <si>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</si>
  <si>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</si>
  <si>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</si>
  <si>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</si>
  <si>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</si>
  <si>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</si>
  <si>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</si>
  <si>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</si>
  <si>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</si>
  <si>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</si>
  <si>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</si>
  <si>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</si>
  <si>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</si>
  <si>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</si>
  <si>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</si>
  <si>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</si>
  <si>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</si>
  <si>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</si>
  <si>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</si>
  <si>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</si>
  <si>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</si>
  <si>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</si>
  <si>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</si>
  <si>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</si>
  <si>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</si>
  <si>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</si>
  <si>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Situation mensuelle grandes cultures au 1er novembre 2018</t>
  </si>
  <si>
    <t>RECOLTE 2017
(1)</t>
  </si>
  <si>
    <t>RECOLTE 2018
 (2)</t>
  </si>
  <si>
    <t>(1) Statistique agricole annuelle définitive 2017 - Agreste</t>
  </si>
  <si>
    <t>(2) Situation mensuelle grandes cultures au 1er novembre 2018 - Agreste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</si>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</sst>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59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9338.311000000002</v>
      </c>
      <c r="C8" s="34">
        <v>73.3774217843034</v>
      </c>
      <c r="D8" s="27">
        <v>68522.11850000001</v>
      </c>
      <c r="E8" s="26">
        <v>9071.911999999998</v>
      </c>
      <c r="F8" s="34">
        <v>68.90847056276561</v>
      </c>
      <c r="G8" s="27">
        <v>62513.15810000001</v>
      </c>
    </row>
    <row r="9" spans="1:7" ht="12.75">
      <c r="A9" s="6" t="s">
        <v>11</v>
      </c>
      <c r="B9" s="28">
        <v>4962.079</v>
      </c>
      <c r="C9" s="35">
        <v>73.6770625780041</v>
      </c>
      <c r="D9" s="29">
        <v>36559.1405</v>
      </c>
      <c r="E9" s="28">
        <v>4895.717</v>
      </c>
      <c r="F9" s="35">
        <v>69.7449721869136</v>
      </c>
      <c r="G9" s="29">
        <v>34145.164600000004</v>
      </c>
    </row>
    <row r="10" spans="1:7" ht="12.75">
      <c r="A10" s="16" t="s">
        <v>0</v>
      </c>
      <c r="B10" s="28">
        <v>4948.207</v>
      </c>
      <c r="C10" s="36">
        <v>73.70068188335696</v>
      </c>
      <c r="D10" s="37">
        <v>36468.623000000014</v>
      </c>
      <c r="E10" s="28">
        <v>4880.097</v>
      </c>
      <c r="F10" s="35">
        <v>69.76086397463003</v>
      </c>
      <c r="G10" s="37">
        <v>34043.9783</v>
      </c>
    </row>
    <row r="11" spans="1:7" ht="12.75">
      <c r="A11" s="16" t="s">
        <v>1</v>
      </c>
      <c r="B11" s="28">
        <v>13.872000000000003</v>
      </c>
      <c r="C11" s="36">
        <v>65.251946366782</v>
      </c>
      <c r="D11" s="37">
        <v>90.5175</v>
      </c>
      <c r="E11" s="28">
        <v>15.62</v>
      </c>
      <c r="F11" s="35">
        <v>64.77996158770809</v>
      </c>
      <c r="G11" s="37">
        <v>101.18630000000002</v>
      </c>
    </row>
    <row r="12" spans="1:7" ht="12.75">
      <c r="A12" s="6" t="s">
        <v>10</v>
      </c>
      <c r="B12" s="28">
        <v>370.005</v>
      </c>
      <c r="C12" s="36">
        <v>57.2628829340144</v>
      </c>
      <c r="D12" s="37">
        <v>2118.7553</v>
      </c>
      <c r="E12" s="28">
        <v>353.775</v>
      </c>
      <c r="F12" s="35">
        <v>49.762162391350444</v>
      </c>
      <c r="G12" s="37">
        <v>1760.4609000000003</v>
      </c>
    </row>
    <row r="13" spans="1:7" ht="12.75">
      <c r="A13" s="16" t="s">
        <v>2</v>
      </c>
      <c r="B13" s="28">
        <v>361.331</v>
      </c>
      <c r="C13" s="36">
        <v>57.2681723959472</v>
      </c>
      <c r="D13" s="37">
        <v>2069.2765999999997</v>
      </c>
      <c r="E13" s="28">
        <v>347.28599999999994</v>
      </c>
      <c r="F13" s="35">
        <v>49.64836762783414</v>
      </c>
      <c r="G13" s="37">
        <v>1724.2183000000005</v>
      </c>
    </row>
    <row r="14" spans="1:7" ht="12.75">
      <c r="A14" s="16" t="s">
        <v>3</v>
      </c>
      <c r="B14" s="28">
        <v>8.674000000000001</v>
      </c>
      <c r="C14" s="36">
        <v>57.042540926907996</v>
      </c>
      <c r="D14" s="37">
        <v>49.4787</v>
      </c>
      <c r="E14" s="28">
        <v>6.489000000000001</v>
      </c>
      <c r="F14" s="35">
        <v>55.85236554168593</v>
      </c>
      <c r="G14" s="37">
        <v>36.2426</v>
      </c>
    </row>
    <row r="15" spans="1:7" ht="12.75">
      <c r="A15" s="6" t="s">
        <v>25</v>
      </c>
      <c r="B15" s="28">
        <v>24.187</v>
      </c>
      <c r="C15" s="36">
        <v>45.36102038285029</v>
      </c>
      <c r="D15" s="37">
        <v>109.7147</v>
      </c>
      <c r="E15" s="28">
        <v>24.384</v>
      </c>
      <c r="F15" s="35">
        <v>45.4903625328084</v>
      </c>
      <c r="G15" s="37">
        <v>110.9237</v>
      </c>
    </row>
    <row r="16" spans="1:7" ht="12.75">
      <c r="A16" s="6" t="s">
        <v>20</v>
      </c>
      <c r="B16" s="28">
        <v>1904.872</v>
      </c>
      <c r="C16" s="36">
        <v>63.452010948767175</v>
      </c>
      <c r="D16" s="37">
        <v>12086.795900000003</v>
      </c>
      <c r="E16" s="28">
        <v>1776.5729999999996</v>
      </c>
      <c r="F16" s="35">
        <v>63.26919411698816</v>
      </c>
      <c r="G16" s="37">
        <v>11240.234199999997</v>
      </c>
    </row>
    <row r="17" spans="1:7" ht="12.75">
      <c r="A17" s="16" t="s">
        <v>22</v>
      </c>
      <c r="B17" s="28">
        <v>1397.8939999999998</v>
      </c>
      <c r="C17" s="36">
        <v>64.98177043466816</v>
      </c>
      <c r="D17" s="37">
        <v>9083.762700000001</v>
      </c>
      <c r="E17" s="28">
        <v>1292.3760000000002</v>
      </c>
      <c r="F17" s="35">
        <v>63.43966307019009</v>
      </c>
      <c r="G17" s="37">
        <v>8198.7898</v>
      </c>
    </row>
    <row r="18" spans="1:7" ht="12.75">
      <c r="A18" s="16" t="s">
        <v>21</v>
      </c>
      <c r="B18" s="28">
        <v>506.9779999999999</v>
      </c>
      <c r="C18" s="36">
        <v>59.233994374509365</v>
      </c>
      <c r="D18" s="37">
        <v>3003.0332000000003</v>
      </c>
      <c r="E18" s="28">
        <v>484.19699999999995</v>
      </c>
      <c r="F18" s="35">
        <v>62.81419339648945</v>
      </c>
      <c r="G18" s="37">
        <v>3041.4444</v>
      </c>
    </row>
    <row r="19" spans="1:7" ht="12.75">
      <c r="A19" s="6" t="s">
        <v>6</v>
      </c>
      <c r="B19" s="28">
        <v>113.29</v>
      </c>
      <c r="C19" s="36">
        <v>47.43054108924001</v>
      </c>
      <c r="D19" s="37">
        <v>537.3406000000001</v>
      </c>
      <c r="E19" s="28">
        <v>99.815</v>
      </c>
      <c r="F19" s="35">
        <v>47.680569052747586</v>
      </c>
      <c r="G19" s="37">
        <v>475.9236</v>
      </c>
    </row>
    <row r="20" spans="1:7" ht="12.75">
      <c r="A20" s="16" t="s">
        <v>8</v>
      </c>
      <c r="B20" s="28">
        <v>70.98400000000001</v>
      </c>
      <c r="C20" s="36">
        <v>48.837118223825094</v>
      </c>
      <c r="D20" s="37">
        <v>346.6654000000001</v>
      </c>
      <c r="E20" s="28">
        <v>63.983</v>
      </c>
      <c r="F20" s="35">
        <v>46.86818373630496</v>
      </c>
      <c r="G20" s="37">
        <v>299.8767</v>
      </c>
    </row>
    <row r="21" spans="1:7" ht="12.75">
      <c r="A21" s="16" t="s">
        <v>7</v>
      </c>
      <c r="B21" s="28">
        <v>42.306</v>
      </c>
      <c r="C21" s="36">
        <v>45.07048645582188</v>
      </c>
      <c r="D21" s="37">
        <v>190.67520000000002</v>
      </c>
      <c r="E21" s="28">
        <v>35.832</v>
      </c>
      <c r="F21" s="35">
        <v>49.131195579370385</v>
      </c>
      <c r="G21" s="37">
        <v>176.04689999999997</v>
      </c>
    </row>
    <row r="22" spans="1:7" ht="12.75">
      <c r="A22" s="6" t="s">
        <v>18</v>
      </c>
      <c r="B22" s="28">
        <v>1375.8319999999999</v>
      </c>
      <c r="C22" s="36">
        <v>103.91239773460713</v>
      </c>
      <c r="D22" s="37">
        <v>14296.600199999999</v>
      </c>
      <c r="E22" s="28">
        <v>1356.856</v>
      </c>
      <c r="F22" s="36">
        <v>90.24908907061621</v>
      </c>
      <c r="G22" s="37">
        <v>12245.501800000002</v>
      </c>
    </row>
    <row r="23" spans="1:7" ht="12.75">
      <c r="A23" s="16" t="s">
        <v>38</v>
      </c>
      <c r="B23" s="28">
        <v>506.92299999999994</v>
      </c>
      <c r="C23" s="36">
        <v>116.04546647123922</v>
      </c>
      <c r="D23" s="37">
        <v>5882.611599999999</v>
      </c>
      <c r="E23" s="28">
        <v>514.354</v>
      </c>
      <c r="F23" s="36">
        <v>110.48491117012794</v>
      </c>
      <c r="G23" s="37">
        <v>5682.835599999999</v>
      </c>
    </row>
    <row r="24" spans="1:7" ht="12.75">
      <c r="A24" s="6" t="s">
        <v>19</v>
      </c>
      <c r="B24" s="28">
        <v>59.728</v>
      </c>
      <c r="C24" s="36">
        <v>39.80970399142781</v>
      </c>
      <c r="D24" s="37">
        <v>237.77540000000002</v>
      </c>
      <c r="E24" s="28">
        <v>58.681</v>
      </c>
      <c r="F24" s="36">
        <v>35.915884187386034</v>
      </c>
      <c r="G24" s="37">
        <v>210.75799999999998</v>
      </c>
    </row>
    <row r="25" spans="1:7" ht="12.75">
      <c r="A25" s="6" t="s">
        <v>27</v>
      </c>
      <c r="B25" s="28">
        <v>56.239</v>
      </c>
      <c r="C25" s="36">
        <v>57.92995963655116</v>
      </c>
      <c r="D25" s="37">
        <v>325.79230000000007</v>
      </c>
      <c r="E25" s="28">
        <v>59.962999999999994</v>
      </c>
      <c r="F25" s="36">
        <v>55.02798392341945</v>
      </c>
      <c r="G25" s="37">
        <v>329.96430000000004</v>
      </c>
    </row>
    <row r="26" spans="1:7" ht="12.75">
      <c r="A26" s="6" t="s">
        <v>29</v>
      </c>
      <c r="B26" s="28">
        <v>303.894</v>
      </c>
      <c r="C26" s="36">
        <v>51.969354445958125</v>
      </c>
      <c r="D26" s="37">
        <v>1579.3174999999999</v>
      </c>
      <c r="E26" s="28">
        <v>285.134</v>
      </c>
      <c r="F26" s="36">
        <v>48.298782326905936</v>
      </c>
      <c r="G26" s="37">
        <v>1377.1625</v>
      </c>
    </row>
    <row r="27" spans="1:7" s="63" customFormat="1" ht="12.75">
      <c r="A27" s="55" t="s">
        <v>5</v>
      </c>
      <c r="B27" s="56">
        <v>152.875</v>
      </c>
      <c r="C27" s="57">
        <v>38.00223058053966</v>
      </c>
      <c r="D27" s="58">
        <v>580.9591</v>
      </c>
      <c r="E27" s="56">
        <v>148.145</v>
      </c>
      <c r="F27" s="57">
        <v>36.57509872084782</v>
      </c>
      <c r="G27" s="58">
        <v>541.8418</v>
      </c>
    </row>
    <row r="28" spans="1:7" ht="12.75">
      <c r="A28" s="7" t="s">
        <v>24</v>
      </c>
      <c r="B28" s="32">
        <v>15.31</v>
      </c>
      <c r="C28" s="38">
        <v>58.73742651861528</v>
      </c>
      <c r="D28" s="39">
        <v>89.927</v>
      </c>
      <c r="E28" s="32">
        <v>12.869</v>
      </c>
      <c r="F28" s="38">
        <v>58.45263812262026</v>
      </c>
      <c r="G28" s="39">
        <v>75.2227</v>
      </c>
    </row>
    <row r="29" spans="1:7" ht="12.75">
      <c r="A29" s="14" t="s">
        <v>47</v>
      </c>
      <c r="B29" s="26">
        <v>2168.844</v>
      </c>
      <c r="C29" s="34">
        <v>34.31431721230295</v>
      </c>
      <c r="D29" s="27">
        <v>7442.240099999999</v>
      </c>
      <c r="E29" s="26">
        <v>2345.289</v>
      </c>
      <c r="F29" s="34">
        <v>28.166807161079085</v>
      </c>
      <c r="G29" s="27">
        <v>6605.930300000001</v>
      </c>
    </row>
    <row r="30" spans="1:7" ht="12.75">
      <c r="A30" s="6" t="s">
        <v>13</v>
      </c>
      <c r="B30" s="28">
        <v>1401.4429999999998</v>
      </c>
      <c r="C30" s="35">
        <v>38.20023076215016</v>
      </c>
      <c r="D30" s="29">
        <v>5353.5446</v>
      </c>
      <c r="E30" s="28">
        <v>1601.8240000000003</v>
      </c>
      <c r="F30" s="35">
        <v>30.588035889086427</v>
      </c>
      <c r="G30" s="29">
        <v>4899.664999999999</v>
      </c>
    </row>
    <row r="31" spans="1:7" ht="12.75">
      <c r="A31" s="17" t="s">
        <v>31</v>
      </c>
      <c r="B31" s="28">
        <v>1399.346</v>
      </c>
      <c r="C31" s="36">
        <v>38.20448909704962</v>
      </c>
      <c r="D31" s="37">
        <v>5346.129899999999</v>
      </c>
      <c r="E31" s="28">
        <v>1599.9910000000002</v>
      </c>
      <c r="F31" s="36">
        <v>30.59059894711908</v>
      </c>
      <c r="G31" s="37">
        <v>4894.468300000001</v>
      </c>
    </row>
    <row r="32" spans="1:7" ht="12.75">
      <c r="A32" s="16" t="s">
        <v>14</v>
      </c>
      <c r="B32" s="28">
        <v>2.097</v>
      </c>
      <c r="C32" s="36">
        <v>35.3586075345732</v>
      </c>
      <c r="D32" s="37">
        <v>7.414700000000001</v>
      </c>
      <c r="E32" s="28">
        <v>1.833</v>
      </c>
      <c r="F32" s="36">
        <v>28.350791052918716</v>
      </c>
      <c r="G32" s="37">
        <v>5.196700000000001</v>
      </c>
    </row>
    <row r="33" spans="1:7" ht="12.75">
      <c r="A33" s="6" t="s">
        <v>28</v>
      </c>
      <c r="B33" s="28">
        <v>586.225</v>
      </c>
      <c r="C33" s="36">
        <v>27.275745660795767</v>
      </c>
      <c r="D33" s="37">
        <v>1598.9723999999999</v>
      </c>
      <c r="E33" s="28">
        <v>553.85</v>
      </c>
      <c r="F33" s="36">
        <v>22.49648099665975</v>
      </c>
      <c r="G33" s="37">
        <v>1245.9676000000002</v>
      </c>
    </row>
    <row r="34" spans="1:7" ht="12.75">
      <c r="A34" s="6" t="s">
        <v>26</v>
      </c>
      <c r="B34" s="28">
        <v>141.829</v>
      </c>
      <c r="C34" s="36">
        <v>29.27480275543083</v>
      </c>
      <c r="D34" s="37">
        <v>415.2016</v>
      </c>
      <c r="E34" s="28">
        <v>154.12700000000004</v>
      </c>
      <c r="F34" s="36">
        <v>25.64467614369967</v>
      </c>
      <c r="G34" s="37">
        <v>395.2537</v>
      </c>
    </row>
    <row r="35" spans="1:7" s="63" customFormat="1" ht="12.75">
      <c r="A35" s="55" t="s">
        <v>42</v>
      </c>
      <c r="B35" s="60">
        <v>39.34700000000001</v>
      </c>
      <c r="C35" s="61">
        <v>18.939563372048692</v>
      </c>
      <c r="D35" s="62">
        <v>74.5215</v>
      </c>
      <c r="E35" s="60">
        <v>35.488</v>
      </c>
      <c r="F35" s="61">
        <v>18.32844905320108</v>
      </c>
      <c r="G35" s="62">
        <v>65.044</v>
      </c>
    </row>
    <row r="36" spans="1:7" ht="12.75">
      <c r="A36" s="14" t="s">
        <v>45</v>
      </c>
      <c r="B36" s="26">
        <v>298.588</v>
      </c>
      <c r="C36" s="34">
        <v>32.82761865848593</v>
      </c>
      <c r="D36" s="27">
        <v>980.1932999999999</v>
      </c>
      <c r="E36" s="26">
        <v>231.935</v>
      </c>
      <c r="F36" s="34">
        <v>33.33464548257056</v>
      </c>
      <c r="G36" s="27">
        <v>773.1471000000001</v>
      </c>
    </row>
    <row r="37" spans="1:7" ht="12.75">
      <c r="A37" s="6" t="s">
        <v>49</v>
      </c>
      <c r="B37" s="28">
        <v>77.429</v>
      </c>
      <c r="C37" s="35">
        <v>25.706841106045538</v>
      </c>
      <c r="D37" s="29">
        <v>199.0455</v>
      </c>
      <c r="E37" s="28">
        <v>57.90199999999999</v>
      </c>
      <c r="F37" s="35">
        <v>26.37736174916238</v>
      </c>
      <c r="G37" s="29">
        <v>152.73019999999997</v>
      </c>
    </row>
    <row r="38" spans="1:7" ht="12.75">
      <c r="A38" s="6" t="s">
        <v>43</v>
      </c>
      <c r="B38" s="31">
        <v>215.78099999999998</v>
      </c>
      <c r="C38" s="36">
        <v>35.61947066701889</v>
      </c>
      <c r="D38" s="37">
        <v>768.6005000000002</v>
      </c>
      <c r="E38" s="31">
        <v>171.147</v>
      </c>
      <c r="F38" s="36">
        <v>35.85700596563187</v>
      </c>
      <c r="G38" s="37">
        <v>613.6818999999998</v>
      </c>
    </row>
    <row r="39" spans="1:7" ht="12.75">
      <c r="A39" s="6" t="s">
        <v>16</v>
      </c>
      <c r="B39" s="53">
        <v>5.378</v>
      </c>
      <c r="C39" s="38">
        <v>23.33079211602826</v>
      </c>
      <c r="D39" s="39">
        <v>12.5473</v>
      </c>
      <c r="E39" s="53">
        <v>2.8859999999999997</v>
      </c>
      <c r="F39" s="38">
        <v>23.336798336798342</v>
      </c>
      <c r="G39" s="39">
        <v>6.735</v>
      </c>
    </row>
    <row r="40" spans="1:7" ht="12.75">
      <c r="A40" s="5" t="s">
        <v>9</v>
      </c>
      <c r="B40" s="30">
        <v>486.097</v>
      </c>
      <c r="C40" s="40">
        <v>952.4876845567859</v>
      </c>
      <c r="D40" s="41">
        <v>46300.14059999999</v>
      </c>
      <c r="E40" s="30">
        <v>484.042</v>
      </c>
      <c r="F40" s="40">
        <v>808.9213539320968</v>
      </c>
      <c r="G40" s="41">
        <v>39155.191</v>
      </c>
    </row>
    <row r="41" spans="1:7" ht="12.75">
      <c r="A41" s="16" t="s">
        <v>46</v>
      </c>
      <c r="B41" s="32" t="e">
        <v>#N/A</v>
      </c>
      <c r="C41" s="38">
        <v>18.36793854790152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479.58910572592754</v>
      </c>
      <c r="D42" s="37">
        <v>1118.1620000000003</v>
      </c>
      <c r="E42" s="31">
        <v>25.335</v>
      </c>
      <c r="F42" s="36">
        <v>420.1709098085653</v>
      </c>
      <c r="G42" s="37">
        <v>1064.5030000000002</v>
      </c>
    </row>
    <row r="43" spans="1:7" ht="12.75">
      <c r="A43" s="52" t="s">
        <v>44</v>
      </c>
      <c r="B43" s="32">
        <v>140.68699999999998</v>
      </c>
      <c r="C43" s="38">
        <v>458.0727288235587</v>
      </c>
      <c r="D43" s="39">
        <v>6444.487799999999</v>
      </c>
      <c r="E43" s="32">
        <v>147.11800000000002</v>
      </c>
      <c r="F43" s="38">
        <v>413.24574831087955</v>
      </c>
      <c r="G43" s="39">
        <v>6079.5887999999995</v>
      </c>
    </row>
    <row r="44" spans="1:7" ht="12.75">
      <c r="A44" s="10" t="s">
        <v>17</v>
      </c>
      <c r="B44" s="33">
        <v>1405.9119999999998</v>
      </c>
      <c r="C44" s="42">
        <v>135.7740783206916</v>
      </c>
      <c r="D44" s="41">
        <v>19088.64060000001</v>
      </c>
      <c r="E44" s="33">
        <v>1401.1860000000004</v>
      </c>
      <c r="F44" s="42">
        <v>122.94680292266693</v>
      </c>
      <c r="G44" s="41">
        <v>17227.133900000004</v>
      </c>
    </row>
    <row r="45" spans="1:7" ht="12.75">
      <c r="A45" s="7" t="s">
        <v>15</v>
      </c>
      <c r="B45" s="33">
        <v>485.624</v>
      </c>
      <c r="C45" s="42" t="e">
        <v>#VALUE!</v>
      </c>
      <c r="D45" s="43" t="e">
        <v>#VALUE!</v>
      </c>
      <c r="E45" s="33">
        <v>463.765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1284.056</v>
      </c>
      <c r="C8" s="34">
        <v>74.10000576298853</v>
      </c>
      <c r="D8" s="27">
        <v>9514.8557</v>
      </c>
      <c r="E8" s="26">
        <v>1233.464</v>
      </c>
      <c r="F8" s="34">
        <v>67.99932142324381</v>
      </c>
      <c r="G8" s="27">
        <v>8387.4715</v>
      </c>
    </row>
    <row r="9" spans="1:7" ht="12.75">
      <c r="A9" s="6" t="s">
        <v>11</v>
      </c>
      <c r="B9" s="28">
        <v>514.862</v>
      </c>
      <c r="C9" s="35">
        <v>63.33512669414329</v>
      </c>
      <c r="D9" s="29">
        <v>3260.885</v>
      </c>
      <c r="E9" s="28">
        <v>504.453</v>
      </c>
      <c r="F9" s="35">
        <v>60.71013751528885</v>
      </c>
      <c r="G9" s="29">
        <v>3062.5411000000004</v>
      </c>
    </row>
    <row r="10" spans="1:7" ht="12.75">
      <c r="A10" s="16" t="s">
        <v>0</v>
      </c>
      <c r="B10" s="28">
        <v>514.039</v>
      </c>
      <c r="C10" s="36">
        <v>63.34718182861613</v>
      </c>
      <c r="D10" s="37">
        <v>3256.2922000000003</v>
      </c>
      <c r="E10" s="28">
        <v>503.68</v>
      </c>
      <c r="F10" s="35">
        <v>60.719107369758575</v>
      </c>
      <c r="G10" s="37">
        <v>3058.3</v>
      </c>
    </row>
    <row r="11" spans="1:7" ht="12.75">
      <c r="A11" s="16" t="s">
        <v>1</v>
      </c>
      <c r="B11" s="28">
        <v>0.823</v>
      </c>
      <c r="C11" s="36">
        <v>55.805589307411914</v>
      </c>
      <c r="D11" s="37">
        <v>4.5928</v>
      </c>
      <c r="E11" s="28">
        <v>0.7729999999999999</v>
      </c>
      <c r="F11" s="35">
        <v>54.86545924967659</v>
      </c>
      <c r="G11" s="37">
        <v>4.2411</v>
      </c>
    </row>
    <row r="12" spans="1:7" ht="12.75">
      <c r="A12" s="6" t="s">
        <v>10</v>
      </c>
      <c r="B12" s="28">
        <v>53.648</v>
      </c>
      <c r="C12" s="36">
        <v>60.330319862809425</v>
      </c>
      <c r="D12" s="37">
        <v>323.6601</v>
      </c>
      <c r="E12" s="28">
        <v>51.177</v>
      </c>
      <c r="F12" s="35">
        <v>55.682376848975125</v>
      </c>
      <c r="G12" s="37">
        <v>284.9657</v>
      </c>
    </row>
    <row r="13" spans="1:7" ht="12.75">
      <c r="A13" s="16" t="s">
        <v>2</v>
      </c>
      <c r="B13" s="28">
        <v>51.503</v>
      </c>
      <c r="C13" s="36">
        <v>60.2653825990719</v>
      </c>
      <c r="D13" s="37">
        <v>310.3848</v>
      </c>
      <c r="E13" s="28">
        <v>49.793</v>
      </c>
      <c r="F13" s="35">
        <v>55.65386700941901</v>
      </c>
      <c r="G13" s="37">
        <v>277.11730000000006</v>
      </c>
    </row>
    <row r="14" spans="1:7" ht="12.75">
      <c r="A14" s="16" t="s">
        <v>3</v>
      </c>
      <c r="B14" s="28">
        <v>2.145</v>
      </c>
      <c r="C14" s="36">
        <v>61.889510489510485</v>
      </c>
      <c r="D14" s="37">
        <v>13.2753</v>
      </c>
      <c r="E14" s="28">
        <v>1.3840000000000001</v>
      </c>
      <c r="F14" s="35">
        <v>56.70809248554913</v>
      </c>
      <c r="G14" s="37">
        <v>7.8484</v>
      </c>
    </row>
    <row r="15" spans="1:7" ht="12.75">
      <c r="A15" s="6" t="s">
        <v>25</v>
      </c>
      <c r="B15" s="28">
        <v>2.79</v>
      </c>
      <c r="C15" s="36">
        <v>40.36917562724014</v>
      </c>
      <c r="D15" s="37">
        <v>11.263</v>
      </c>
      <c r="E15" s="28">
        <v>2.751</v>
      </c>
      <c r="F15" s="35">
        <v>42.05089058524173</v>
      </c>
      <c r="G15" s="37">
        <v>11.568200000000001</v>
      </c>
    </row>
    <row r="16" spans="1:7" ht="12.75">
      <c r="A16" s="6" t="s">
        <v>20</v>
      </c>
      <c r="B16" s="28">
        <v>152.457</v>
      </c>
      <c r="C16" s="36">
        <v>55.61027699613662</v>
      </c>
      <c r="D16" s="37">
        <v>847.8176000000001</v>
      </c>
      <c r="E16" s="28">
        <v>130.545</v>
      </c>
      <c r="F16" s="35">
        <v>55.84744724041518</v>
      </c>
      <c r="G16" s="37">
        <v>729.0605</v>
      </c>
    </row>
    <row r="17" spans="1:7" ht="12.75">
      <c r="A17" s="16" t="s">
        <v>22</v>
      </c>
      <c r="B17" s="28">
        <v>125.375</v>
      </c>
      <c r="C17" s="36">
        <v>55.91700897308076</v>
      </c>
      <c r="D17" s="37">
        <v>701.0595000000001</v>
      </c>
      <c r="E17" s="28">
        <v>108.945</v>
      </c>
      <c r="F17" s="35">
        <v>56.653448988021474</v>
      </c>
      <c r="G17" s="37">
        <v>617.211</v>
      </c>
    </row>
    <row r="18" spans="1:7" ht="12.75">
      <c r="A18" s="16" t="s">
        <v>21</v>
      </c>
      <c r="B18" s="28">
        <v>27.082</v>
      </c>
      <c r="C18" s="36">
        <v>54.19027398271915</v>
      </c>
      <c r="D18" s="37">
        <v>146.7581</v>
      </c>
      <c r="E18" s="28">
        <v>21.6</v>
      </c>
      <c r="F18" s="35">
        <v>51.78217592592593</v>
      </c>
      <c r="G18" s="37">
        <v>111.8495</v>
      </c>
    </row>
    <row r="19" spans="1:7" ht="12.75">
      <c r="A19" s="6" t="s">
        <v>6</v>
      </c>
      <c r="B19" s="28">
        <v>12.048</v>
      </c>
      <c r="C19" s="36">
        <v>40.92587981407703</v>
      </c>
      <c r="D19" s="37">
        <v>49.3075</v>
      </c>
      <c r="E19" s="28">
        <v>10.927</v>
      </c>
      <c r="F19" s="35">
        <v>40.19932277843873</v>
      </c>
      <c r="G19" s="37">
        <v>43.9258</v>
      </c>
    </row>
    <row r="20" spans="1:7" ht="12.75">
      <c r="A20" s="16" t="s">
        <v>8</v>
      </c>
      <c r="B20" s="28">
        <v>9.157</v>
      </c>
      <c r="C20" s="36">
        <v>41.05416621164137</v>
      </c>
      <c r="D20" s="37">
        <v>37.5933</v>
      </c>
      <c r="E20" s="28">
        <v>8.86</v>
      </c>
      <c r="F20" s="35">
        <v>40.331828442437924</v>
      </c>
      <c r="G20" s="37">
        <v>35.733999999999995</v>
      </c>
    </row>
    <row r="21" spans="1:7" ht="12.75">
      <c r="A21" s="16" t="s">
        <v>7</v>
      </c>
      <c r="B21" s="28">
        <v>2.891</v>
      </c>
      <c r="C21" s="36">
        <v>40.519543410584575</v>
      </c>
      <c r="D21" s="37">
        <v>11.7142</v>
      </c>
      <c r="E21" s="28">
        <v>2.067</v>
      </c>
      <c r="F21" s="35">
        <v>39.63134978229318</v>
      </c>
      <c r="G21" s="37">
        <v>8.1918</v>
      </c>
    </row>
    <row r="22" spans="1:7" ht="12.75">
      <c r="A22" s="6" t="s">
        <v>18</v>
      </c>
      <c r="B22" s="28">
        <v>408.74</v>
      </c>
      <c r="C22" s="36">
        <v>107.27261829035572</v>
      </c>
      <c r="D22" s="37">
        <v>4384.661</v>
      </c>
      <c r="E22" s="28">
        <v>399.88</v>
      </c>
      <c r="F22" s="36">
        <v>92.42622786836051</v>
      </c>
      <c r="G22" s="37">
        <v>3695.94</v>
      </c>
    </row>
    <row r="23" spans="1:7" ht="12.75">
      <c r="A23" s="16" t="s">
        <v>38</v>
      </c>
      <c r="B23" s="28">
        <v>180.61</v>
      </c>
      <c r="C23" s="36">
        <v>118.58219367698355</v>
      </c>
      <c r="D23" s="37">
        <v>2141.713</v>
      </c>
      <c r="E23" s="28">
        <v>192.77</v>
      </c>
      <c r="F23" s="36">
        <v>112.77491310888624</v>
      </c>
      <c r="G23" s="37">
        <v>2173.962</v>
      </c>
    </row>
    <row r="24" spans="1:7" ht="12.75">
      <c r="A24" s="6" t="s">
        <v>19</v>
      </c>
      <c r="B24" s="28">
        <v>20.419</v>
      </c>
      <c r="C24" s="36">
        <v>41.056271120035255</v>
      </c>
      <c r="D24" s="37">
        <v>83.83279999999999</v>
      </c>
      <c r="E24" s="28">
        <v>20.19</v>
      </c>
      <c r="F24" s="36">
        <v>37.221892025755324</v>
      </c>
      <c r="G24" s="37">
        <v>75.15100000000001</v>
      </c>
    </row>
    <row r="25" spans="1:7" ht="12.75">
      <c r="A25" s="6" t="s">
        <v>27</v>
      </c>
      <c r="B25" s="28">
        <v>14.98</v>
      </c>
      <c r="C25" s="36">
        <v>55.56975967957277</v>
      </c>
      <c r="D25" s="37">
        <v>83.24350000000001</v>
      </c>
      <c r="E25" s="28">
        <v>14.975999999999999</v>
      </c>
      <c r="F25" s="36">
        <v>52.18229166666667</v>
      </c>
      <c r="G25" s="37">
        <v>78.1482</v>
      </c>
    </row>
    <row r="26" spans="1:7" ht="12.75">
      <c r="A26" s="6" t="s">
        <v>29</v>
      </c>
      <c r="B26" s="28">
        <v>69.695</v>
      </c>
      <c r="C26" s="36">
        <v>48.697969725231374</v>
      </c>
      <c r="D26" s="37">
        <v>339.4005</v>
      </c>
      <c r="E26" s="28">
        <v>63.18</v>
      </c>
      <c r="F26" s="36">
        <v>42.91294713516937</v>
      </c>
      <c r="G26" s="37">
        <v>271.124</v>
      </c>
    </row>
    <row r="27" spans="1:7" ht="12.75">
      <c r="A27" s="55" t="s">
        <v>5</v>
      </c>
      <c r="B27" s="56">
        <v>34.417</v>
      </c>
      <c r="C27" s="57">
        <v>38.00002905540866</v>
      </c>
      <c r="D27" s="58">
        <v>130.7847</v>
      </c>
      <c r="E27" s="56">
        <v>35.385</v>
      </c>
      <c r="F27" s="57">
        <v>38.16504168432952</v>
      </c>
      <c r="G27" s="58">
        <v>135.047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367.341</v>
      </c>
      <c r="C29" s="34">
        <v>29.762999501825277</v>
      </c>
      <c r="D29" s="27">
        <v>1093.317</v>
      </c>
      <c r="E29" s="26">
        <v>391.815</v>
      </c>
      <c r="F29" s="34">
        <v>23.273358600359867</v>
      </c>
      <c r="G29" s="27">
        <v>911.8851</v>
      </c>
    </row>
    <row r="30" spans="1:7" ht="12.75">
      <c r="A30" s="6" t="s">
        <v>13</v>
      </c>
      <c r="B30" s="28">
        <v>123.452</v>
      </c>
      <c r="C30" s="35">
        <v>33.00037261445744</v>
      </c>
      <c r="D30" s="29">
        <v>407.3962</v>
      </c>
      <c r="E30" s="28">
        <v>157.923</v>
      </c>
      <c r="F30" s="35">
        <v>24.159014203124308</v>
      </c>
      <c r="G30" s="29">
        <v>381.5264</v>
      </c>
    </row>
    <row r="31" spans="1:7" ht="12.75">
      <c r="A31" s="17" t="s">
        <v>31</v>
      </c>
      <c r="B31" s="28">
        <v>123.105</v>
      </c>
      <c r="C31" s="36">
        <v>33.009707160554</v>
      </c>
      <c r="D31" s="37">
        <v>406.36600000000004</v>
      </c>
      <c r="E31" s="28">
        <v>157.631</v>
      </c>
      <c r="F31" s="36">
        <v>24.162905773610525</v>
      </c>
      <c r="G31" s="37">
        <v>380.88230000000004</v>
      </c>
    </row>
    <row r="32" spans="1:7" ht="12.75">
      <c r="A32" s="16" t="s">
        <v>14</v>
      </c>
      <c r="B32" s="28">
        <v>0.347</v>
      </c>
      <c r="C32" s="36">
        <v>29.68876080691643</v>
      </c>
      <c r="D32" s="37">
        <v>1.0302</v>
      </c>
      <c r="E32" s="28">
        <v>0.29200000000000004</v>
      </c>
      <c r="F32" s="36">
        <v>22.058219178082194</v>
      </c>
      <c r="G32" s="37">
        <v>0.6441000000000001</v>
      </c>
    </row>
    <row r="33" spans="1:7" ht="12.75">
      <c r="A33" s="16" t="s">
        <v>28</v>
      </c>
      <c r="B33" s="28">
        <v>209.245</v>
      </c>
      <c r="C33" s="36">
        <v>28.368658749313006</v>
      </c>
      <c r="D33" s="37">
        <v>593.6</v>
      </c>
      <c r="E33" s="28">
        <v>195.171</v>
      </c>
      <c r="F33" s="36">
        <v>22.01671867234374</v>
      </c>
      <c r="G33" s="37">
        <v>429.7025</v>
      </c>
    </row>
    <row r="34" spans="1:7" ht="12.75">
      <c r="A34" s="6" t="s">
        <v>26</v>
      </c>
      <c r="B34" s="28">
        <v>29.974000000000004</v>
      </c>
      <c r="C34" s="36">
        <v>27.72813104690732</v>
      </c>
      <c r="D34" s="37">
        <v>83.1123</v>
      </c>
      <c r="E34" s="28">
        <v>33.985</v>
      </c>
      <c r="F34" s="36">
        <v>26.67971163748713</v>
      </c>
      <c r="G34" s="37">
        <v>90.671</v>
      </c>
    </row>
    <row r="35" spans="1:7" ht="12.75">
      <c r="A35" s="55" t="s">
        <v>42</v>
      </c>
      <c r="B35" s="60">
        <v>4.67</v>
      </c>
      <c r="C35" s="61">
        <v>19.718415417558887</v>
      </c>
      <c r="D35" s="62">
        <v>9.2085</v>
      </c>
      <c r="E35" s="60">
        <v>4.736</v>
      </c>
      <c r="F35" s="61">
        <v>21.083614864864867</v>
      </c>
      <c r="G35" s="62">
        <v>9.9852</v>
      </c>
    </row>
    <row r="36" spans="1:7" ht="12.75">
      <c r="A36" s="14" t="s">
        <v>45</v>
      </c>
      <c r="B36" s="26">
        <v>41.913999999999994</v>
      </c>
      <c r="C36" s="34">
        <v>29.7672853939018</v>
      </c>
      <c r="D36" s="27">
        <v>124.7666</v>
      </c>
      <c r="E36" s="26">
        <v>35.93</v>
      </c>
      <c r="F36" s="34">
        <v>30.142582799888675</v>
      </c>
      <c r="G36" s="27">
        <v>108.3023</v>
      </c>
    </row>
    <row r="37" spans="1:7" ht="12.75">
      <c r="A37" s="6" t="s">
        <v>49</v>
      </c>
      <c r="B37" s="28">
        <v>9.782</v>
      </c>
      <c r="C37" s="35">
        <v>23.310979349826212</v>
      </c>
      <c r="D37" s="29">
        <v>22.8028</v>
      </c>
      <c r="E37" s="28">
        <v>10.006</v>
      </c>
      <c r="F37" s="35">
        <v>22.462222666400162</v>
      </c>
      <c r="G37" s="29">
        <v>22.475700000000003</v>
      </c>
    </row>
    <row r="38" spans="1:7" ht="12.75">
      <c r="A38" s="6" t="s">
        <v>43</v>
      </c>
      <c r="B38" s="31">
        <v>29.366</v>
      </c>
      <c r="C38" s="36">
        <v>32.65218279643125</v>
      </c>
      <c r="D38" s="37">
        <v>95.8864</v>
      </c>
      <c r="E38" s="31">
        <v>24.66</v>
      </c>
      <c r="F38" s="36">
        <v>33.64663422546634</v>
      </c>
      <c r="G38" s="37">
        <v>82.9726</v>
      </c>
    </row>
    <row r="39" spans="1:7" ht="12.75">
      <c r="A39" s="6" t="s">
        <v>16</v>
      </c>
      <c r="B39" s="53">
        <v>2.766</v>
      </c>
      <c r="C39" s="38">
        <v>21.971800433839483</v>
      </c>
      <c r="D39" s="39">
        <v>6.077400000000001</v>
      </c>
      <c r="E39" s="53">
        <v>1.264</v>
      </c>
      <c r="F39" s="38">
        <v>22.579113924050635</v>
      </c>
      <c r="G39" s="39">
        <v>2.854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2.232</v>
      </c>
      <c r="C43" s="38">
        <v>288.01030465949816</v>
      </c>
      <c r="D43" s="39">
        <v>64.2839</v>
      </c>
      <c r="E43" s="32">
        <v>2.378</v>
      </c>
      <c r="F43" s="38">
        <v>260</v>
      </c>
      <c r="G43" s="39">
        <v>61.828</v>
      </c>
    </row>
    <row r="44" spans="1:7" ht="12.75">
      <c r="A44" s="10" t="s">
        <v>17</v>
      </c>
      <c r="B44" s="33">
        <v>125.565</v>
      </c>
      <c r="C44" s="42">
        <v>138.03097997053322</v>
      </c>
      <c r="D44" s="41">
        <v>1733.1860000000001</v>
      </c>
      <c r="E44" s="33">
        <v>128.88</v>
      </c>
      <c r="F44" s="42">
        <v>118.57014276846681</v>
      </c>
      <c r="G44" s="41">
        <v>1528.132</v>
      </c>
    </row>
    <row r="45" spans="1:7" ht="12.75">
      <c r="A45" s="7" t="s">
        <v>15</v>
      </c>
      <c r="B45" s="33">
        <v>116.001</v>
      </c>
      <c r="C45" s="42" t="e">
        <v>#VALUE!</v>
      </c>
      <c r="D45" s="43" t="e">
        <v>#VALUE!</v>
      </c>
      <c r="E45" s="33">
        <v>120.131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760.625</v>
      </c>
      <c r="C8" s="34">
        <v>59.944311585866885</v>
      </c>
      <c r="D8" s="27">
        <v>4559.5142</v>
      </c>
      <c r="E8" s="26">
        <v>752.86</v>
      </c>
      <c r="F8" s="34">
        <v>50.68918524028373</v>
      </c>
      <c r="G8" s="27">
        <v>3816.1860000000006</v>
      </c>
    </row>
    <row r="9" spans="1:7" ht="12.75">
      <c r="A9" s="6" t="s">
        <v>11</v>
      </c>
      <c r="B9" s="28">
        <v>265.135</v>
      </c>
      <c r="C9" s="35">
        <v>55.89192298263149</v>
      </c>
      <c r="D9" s="29">
        <v>1481.8905</v>
      </c>
      <c r="E9" s="28">
        <v>269.305</v>
      </c>
      <c r="F9" s="35">
        <v>46.697109225599235</v>
      </c>
      <c r="G9" s="29">
        <v>1257.5765000000001</v>
      </c>
    </row>
    <row r="10" spans="1:7" ht="12.75">
      <c r="A10" s="16" t="s">
        <v>0</v>
      </c>
      <c r="B10" s="28">
        <v>264.47</v>
      </c>
      <c r="C10" s="36">
        <v>55.90722955344651</v>
      </c>
      <c r="D10" s="37">
        <v>1478.5785</v>
      </c>
      <c r="E10" s="28">
        <v>268.7</v>
      </c>
      <c r="F10" s="35">
        <v>46.704838109415704</v>
      </c>
      <c r="G10" s="37">
        <v>1254.959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>
        <v>43.26446280991736</v>
      </c>
      <c r="G11" s="37">
        <v>2.6175</v>
      </c>
    </row>
    <row r="12" spans="1:7" ht="12.75">
      <c r="A12" s="6" t="s">
        <v>10</v>
      </c>
      <c r="B12" s="28">
        <v>141.635</v>
      </c>
      <c r="C12" s="36">
        <v>52.98418470010944</v>
      </c>
      <c r="D12" s="37">
        <v>750.4415</v>
      </c>
      <c r="E12" s="28">
        <v>138.1</v>
      </c>
      <c r="F12" s="35">
        <v>36.61136857349747</v>
      </c>
      <c r="G12" s="37">
        <v>505.60300000000007</v>
      </c>
    </row>
    <row r="13" spans="1:7" ht="12.75">
      <c r="A13" s="16" t="s">
        <v>2</v>
      </c>
      <c r="B13" s="28">
        <v>141.355</v>
      </c>
      <c r="C13" s="36">
        <v>52.99037883343355</v>
      </c>
      <c r="D13" s="37">
        <v>749.0455000000001</v>
      </c>
      <c r="E13" s="28">
        <v>137.875</v>
      </c>
      <c r="F13" s="35">
        <v>36.6083771532185</v>
      </c>
      <c r="G13" s="37">
        <v>504.73800000000006</v>
      </c>
    </row>
    <row r="14" spans="1:7" ht="12.75">
      <c r="A14" s="16" t="s">
        <v>3</v>
      </c>
      <c r="B14" s="28">
        <v>0.28</v>
      </c>
      <c r="C14" s="36">
        <v>49.85714285714286</v>
      </c>
      <c r="D14" s="37">
        <v>1.3960000000000001</v>
      </c>
      <c r="E14" s="28">
        <v>0.225</v>
      </c>
      <c r="F14" s="35">
        <v>38.44444444444444</v>
      </c>
      <c r="G14" s="37">
        <v>0.865</v>
      </c>
    </row>
    <row r="15" spans="1:7" ht="12.75">
      <c r="A15" s="6" t="s">
        <v>25</v>
      </c>
      <c r="B15" s="28">
        <v>3.56</v>
      </c>
      <c r="C15" s="36">
        <v>33.383426966292134</v>
      </c>
      <c r="D15" s="37">
        <v>11.8845</v>
      </c>
      <c r="E15" s="28">
        <v>3.72</v>
      </c>
      <c r="F15" s="35">
        <v>34.75403225806452</v>
      </c>
      <c r="G15" s="37">
        <v>12.9285</v>
      </c>
    </row>
    <row r="16" spans="1:7" ht="12.75">
      <c r="A16" s="6" t="s">
        <v>20</v>
      </c>
      <c r="B16" s="28">
        <v>106.405</v>
      </c>
      <c r="C16" s="36">
        <v>49.909402753630005</v>
      </c>
      <c r="D16" s="37">
        <v>531.061</v>
      </c>
      <c r="E16" s="28">
        <v>100.575</v>
      </c>
      <c r="F16" s="35">
        <v>43.64504101416854</v>
      </c>
      <c r="G16" s="37">
        <v>438.96</v>
      </c>
    </row>
    <row r="17" spans="1:7" ht="12.75">
      <c r="A17" s="16" t="s">
        <v>22</v>
      </c>
      <c r="B17" s="28">
        <v>99.64</v>
      </c>
      <c r="C17" s="36">
        <v>50.46472300281012</v>
      </c>
      <c r="D17" s="37">
        <v>502.83050000000003</v>
      </c>
      <c r="E17" s="28">
        <v>94.045</v>
      </c>
      <c r="F17" s="35">
        <v>43.91993194747195</v>
      </c>
      <c r="G17" s="37">
        <v>413.045</v>
      </c>
    </row>
    <row r="18" spans="1:7" ht="12.75">
      <c r="A18" s="16" t="s">
        <v>21</v>
      </c>
      <c r="B18" s="28">
        <v>6.765</v>
      </c>
      <c r="C18" s="36">
        <v>41.73022912047302</v>
      </c>
      <c r="D18" s="37">
        <v>28.2305</v>
      </c>
      <c r="E18" s="28">
        <v>6.53</v>
      </c>
      <c r="F18" s="35">
        <v>39.68606431852986</v>
      </c>
      <c r="G18" s="37">
        <v>25.915</v>
      </c>
    </row>
    <row r="19" spans="1:7" ht="12.75">
      <c r="A19" s="6" t="s">
        <v>6</v>
      </c>
      <c r="B19" s="28">
        <v>8.83</v>
      </c>
      <c r="C19" s="36">
        <v>31.540203850509627</v>
      </c>
      <c r="D19" s="37">
        <v>27.85</v>
      </c>
      <c r="E19" s="28">
        <v>9.39</v>
      </c>
      <c r="F19" s="35">
        <v>31.400958466453673</v>
      </c>
      <c r="G19" s="37">
        <v>29.485500000000002</v>
      </c>
    </row>
    <row r="20" spans="1:7" ht="12.75">
      <c r="A20" s="16" t="s">
        <v>8</v>
      </c>
      <c r="B20" s="28">
        <v>5.34</v>
      </c>
      <c r="C20" s="36">
        <v>32.17415730337079</v>
      </c>
      <c r="D20" s="37">
        <v>17.181</v>
      </c>
      <c r="E20" s="28">
        <v>5.38</v>
      </c>
      <c r="F20" s="35">
        <v>30.518587360594797</v>
      </c>
      <c r="G20" s="37">
        <v>16.419</v>
      </c>
    </row>
    <row r="21" spans="1:7" ht="12.75">
      <c r="A21" s="16" t="s">
        <v>7</v>
      </c>
      <c r="B21" s="28">
        <v>3.49</v>
      </c>
      <c r="C21" s="36">
        <v>30.570200573065904</v>
      </c>
      <c r="D21" s="37">
        <v>10.669</v>
      </c>
      <c r="E21" s="28">
        <v>4.01</v>
      </c>
      <c r="F21" s="35">
        <v>32.58478802992519</v>
      </c>
      <c r="G21" s="37">
        <v>13.066500000000001</v>
      </c>
    </row>
    <row r="22" spans="1:7" ht="12.75">
      <c r="A22" s="6" t="s">
        <v>18</v>
      </c>
      <c r="B22" s="28">
        <v>125.51</v>
      </c>
      <c r="C22" s="36">
        <v>105.41239741853238</v>
      </c>
      <c r="D22" s="37">
        <v>1323.031</v>
      </c>
      <c r="E22" s="28">
        <v>126.36</v>
      </c>
      <c r="F22" s="36">
        <v>94.82949509338398</v>
      </c>
      <c r="G22" s="37">
        <v>1198.2655</v>
      </c>
    </row>
    <row r="23" spans="1:7" ht="12.75">
      <c r="A23" s="16" t="s">
        <v>38</v>
      </c>
      <c r="B23" s="28">
        <v>96.535</v>
      </c>
      <c r="C23" s="36">
        <v>110.0418501061791</v>
      </c>
      <c r="D23" s="37">
        <v>1062.289</v>
      </c>
      <c r="E23" s="28">
        <v>96.605</v>
      </c>
      <c r="F23" s="36">
        <v>98.00458568397083</v>
      </c>
      <c r="G23" s="37">
        <v>946.7733000000001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16.88</v>
      </c>
      <c r="F24" s="36">
        <v>29.760071090047397</v>
      </c>
      <c r="G24" s="37">
        <v>50.235</v>
      </c>
    </row>
    <row r="25" spans="1:7" ht="12.75">
      <c r="A25" s="6" t="s">
        <v>27</v>
      </c>
      <c r="B25" s="28">
        <v>19.12</v>
      </c>
      <c r="C25" s="36">
        <v>55.41082635983265</v>
      </c>
      <c r="D25" s="37">
        <v>105.94550000000001</v>
      </c>
      <c r="E25" s="28">
        <v>20.96</v>
      </c>
      <c r="F25" s="36">
        <v>54.39336832061069</v>
      </c>
      <c r="G25" s="37">
        <v>114.00850000000001</v>
      </c>
    </row>
    <row r="26" spans="1:7" ht="12.75">
      <c r="A26" s="6" t="s">
        <v>29</v>
      </c>
      <c r="B26" s="28">
        <v>37.54</v>
      </c>
      <c r="C26" s="36">
        <v>43.479754928076716</v>
      </c>
      <c r="D26" s="37">
        <v>163.223</v>
      </c>
      <c r="E26" s="28">
        <v>31.45</v>
      </c>
      <c r="F26" s="36">
        <v>42.012877583465816</v>
      </c>
      <c r="G26" s="37">
        <v>132.1305</v>
      </c>
    </row>
    <row r="27" spans="1:7" ht="12.75">
      <c r="A27" s="55" t="s">
        <v>5</v>
      </c>
      <c r="B27" s="56">
        <v>32.505</v>
      </c>
      <c r="C27" s="57">
        <v>25.600984463928622</v>
      </c>
      <c r="D27" s="58">
        <v>83.216</v>
      </c>
      <c r="E27" s="56">
        <v>33.035</v>
      </c>
      <c r="F27" s="57">
        <v>18.00998940517633</v>
      </c>
      <c r="G27" s="58">
        <v>59.496</v>
      </c>
    </row>
    <row r="28" spans="1:7" ht="12.75">
      <c r="A28" s="7" t="s">
        <v>24</v>
      </c>
      <c r="B28" s="32">
        <v>3.495</v>
      </c>
      <c r="C28" s="38">
        <v>57.84978540772532</v>
      </c>
      <c r="D28" s="39">
        <v>20.218500000000002</v>
      </c>
      <c r="E28" s="32">
        <v>3.085</v>
      </c>
      <c r="F28" s="38">
        <v>56.716369529983794</v>
      </c>
      <c r="G28" s="39">
        <v>17.497</v>
      </c>
    </row>
    <row r="29" spans="1:7" ht="12.75">
      <c r="A29" s="14" t="s">
        <v>47</v>
      </c>
      <c r="B29" s="26">
        <v>306.135</v>
      </c>
      <c r="C29" s="34">
        <v>25.14679798128277</v>
      </c>
      <c r="D29" s="27">
        <v>769.8315000000001</v>
      </c>
      <c r="E29" s="26">
        <v>299.6740000000001</v>
      </c>
      <c r="F29" s="34">
        <v>22.66041765385051</v>
      </c>
      <c r="G29" s="27">
        <v>679.0738</v>
      </c>
    </row>
    <row r="30" spans="1:7" ht="12.75">
      <c r="A30" s="6" t="s">
        <v>13</v>
      </c>
      <c r="B30" s="28">
        <v>40.975</v>
      </c>
      <c r="C30" s="35">
        <v>27.976449054301405</v>
      </c>
      <c r="D30" s="29">
        <v>114.63350000000001</v>
      </c>
      <c r="E30" s="28">
        <v>49.84</v>
      </c>
      <c r="F30" s="35">
        <v>25.649979935794537</v>
      </c>
      <c r="G30" s="29">
        <v>127.83949999999999</v>
      </c>
    </row>
    <row r="31" spans="1:7" ht="12.75">
      <c r="A31" s="17" t="s">
        <v>31</v>
      </c>
      <c r="B31" s="28">
        <v>40.86</v>
      </c>
      <c r="C31" s="36">
        <v>27.989720998531567</v>
      </c>
      <c r="D31" s="37">
        <v>114.36600000000001</v>
      </c>
      <c r="E31" s="28">
        <v>49.75</v>
      </c>
      <c r="F31" s="36">
        <v>25.65778894472362</v>
      </c>
      <c r="G31" s="37">
        <v>127.6475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>
        <v>21.333333333333332</v>
      </c>
      <c r="G32" s="37">
        <v>0.192</v>
      </c>
    </row>
    <row r="33" spans="1:7" ht="12.75">
      <c r="A33" s="16" t="s">
        <v>28</v>
      </c>
      <c r="B33" s="28">
        <v>207.505</v>
      </c>
      <c r="C33" s="36">
        <v>24.3236307558854</v>
      </c>
      <c r="D33" s="37">
        <v>504.7275</v>
      </c>
      <c r="E33" s="28">
        <v>191.26</v>
      </c>
      <c r="F33" s="36">
        <v>21.33038795357105</v>
      </c>
      <c r="G33" s="37">
        <v>407.965</v>
      </c>
    </row>
    <row r="34" spans="1:7" ht="12.75">
      <c r="A34" s="6" t="s">
        <v>26</v>
      </c>
      <c r="B34" s="28">
        <v>51.425</v>
      </c>
      <c r="C34" s="36">
        <v>27.53757899854157</v>
      </c>
      <c r="D34" s="37">
        <v>141.612</v>
      </c>
      <c r="E34" s="28">
        <v>53.7</v>
      </c>
      <c r="F34" s="36">
        <v>25.439478584729986</v>
      </c>
      <c r="G34" s="37">
        <v>136.61</v>
      </c>
    </row>
    <row r="35" spans="1:7" ht="12.75">
      <c r="A35" s="55" t="s">
        <v>42</v>
      </c>
      <c r="B35" s="60">
        <v>6.23</v>
      </c>
      <c r="C35" s="61">
        <v>14.219101123595504</v>
      </c>
      <c r="D35" s="62">
        <v>8.8585</v>
      </c>
      <c r="E35" s="60">
        <v>4.874</v>
      </c>
      <c r="F35" s="61">
        <v>13.662905211325402</v>
      </c>
      <c r="G35" s="62">
        <v>6.659300000000001</v>
      </c>
    </row>
    <row r="36" spans="1:7" ht="12.75">
      <c r="A36" s="14" t="s">
        <v>45</v>
      </c>
      <c r="B36" s="26">
        <v>33.32</v>
      </c>
      <c r="C36" s="34">
        <v>22.9780912364946</v>
      </c>
      <c r="D36" s="27">
        <v>76.563</v>
      </c>
      <c r="E36" s="26">
        <v>25.765</v>
      </c>
      <c r="F36" s="34">
        <v>20.52027944886474</v>
      </c>
      <c r="G36" s="27">
        <v>52.87050000000001</v>
      </c>
    </row>
    <row r="37" spans="1:7" ht="12.75">
      <c r="A37" s="6" t="s">
        <v>49</v>
      </c>
      <c r="B37" s="28">
        <v>11.275</v>
      </c>
      <c r="C37" s="35">
        <v>15.549445676274944</v>
      </c>
      <c r="D37" s="29">
        <v>17.532</v>
      </c>
      <c r="E37" s="28">
        <v>9.94</v>
      </c>
      <c r="F37" s="35">
        <v>15.902917505030182</v>
      </c>
      <c r="G37" s="29">
        <v>15.8075</v>
      </c>
    </row>
    <row r="38" spans="1:7" ht="12.75">
      <c r="A38" s="6" t="s">
        <v>43</v>
      </c>
      <c r="B38" s="31">
        <v>21.885</v>
      </c>
      <c r="C38" s="36">
        <v>26.887365775645424</v>
      </c>
      <c r="D38" s="37">
        <v>58.843</v>
      </c>
      <c r="E38" s="31">
        <v>15.67</v>
      </c>
      <c r="F38" s="36">
        <v>23.512444160816848</v>
      </c>
      <c r="G38" s="37">
        <v>36.844</v>
      </c>
    </row>
    <row r="39" spans="1:7" ht="12.75">
      <c r="A39" s="6" t="s">
        <v>16</v>
      </c>
      <c r="B39" s="53">
        <v>0.16</v>
      </c>
      <c r="C39" s="38">
        <v>11.75</v>
      </c>
      <c r="D39" s="39">
        <v>0.18800000000000003</v>
      </c>
      <c r="E39" s="53">
        <v>0.155</v>
      </c>
      <c r="F39" s="38">
        <v>14.129032258064518</v>
      </c>
      <c r="G39" s="39">
        <v>0.21900000000000003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0.688</v>
      </c>
      <c r="C43" s="38">
        <v>275.6627906976745</v>
      </c>
      <c r="D43" s="39">
        <v>18.965600000000002</v>
      </c>
      <c r="E43" s="32">
        <v>0.8460000000000001</v>
      </c>
      <c r="F43" s="38">
        <v>241.63120567375884</v>
      </c>
      <c r="G43" s="39">
        <v>20.442</v>
      </c>
    </row>
    <row r="44" spans="1:7" ht="12.75">
      <c r="A44" s="10" t="s">
        <v>17</v>
      </c>
      <c r="B44" s="33">
        <v>41.585</v>
      </c>
      <c r="C44" s="42">
        <v>103.66430203198269</v>
      </c>
      <c r="D44" s="41">
        <v>431.088</v>
      </c>
      <c r="E44" s="33">
        <v>41.53</v>
      </c>
      <c r="F44" s="42">
        <v>95.03491451962435</v>
      </c>
      <c r="G44" s="41">
        <v>394.68</v>
      </c>
    </row>
    <row r="45" spans="1:7" ht="12.75">
      <c r="A45" s="7" t="s">
        <v>15</v>
      </c>
      <c r="B45" s="33">
        <v>87.664</v>
      </c>
      <c r="C45" s="42" t="e">
        <v>#VALUE!</v>
      </c>
      <c r="D45" s="43" t="e">
        <v>#VALUE!</v>
      </c>
      <c r="E45" s="33">
        <v>87.91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527.821</v>
      </c>
      <c r="C8" s="34">
        <v>67.92160599900345</v>
      </c>
      <c r="D8" s="27">
        <v>3585.045</v>
      </c>
      <c r="E8" s="26">
        <v>511.074</v>
      </c>
      <c r="F8" s="34">
        <v>63.304306225712914</v>
      </c>
      <c r="G8" s="27">
        <v>3235.3185000000003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216.52</v>
      </c>
      <c r="F9" s="35">
        <v>58.93894328468504</v>
      </c>
      <c r="G9" s="29">
        <v>1276.1460000000002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215.565</v>
      </c>
      <c r="F10" s="35">
        <v>59.03871222137175</v>
      </c>
      <c r="G10" s="37">
        <v>1272.6680000000001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0.955</v>
      </c>
      <c r="F11" s="35">
        <v>36.41884816753927</v>
      </c>
      <c r="G11" s="37">
        <v>3.478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12.15</v>
      </c>
      <c r="F12" s="35">
        <v>48.32921810699589</v>
      </c>
      <c r="G12" s="37">
        <v>58.72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12.15</v>
      </c>
      <c r="F13" s="35">
        <v>48.32921810699589</v>
      </c>
      <c r="G13" s="37">
        <v>58.72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7.11</v>
      </c>
      <c r="F15" s="35">
        <v>43.10900140646977</v>
      </c>
      <c r="G15" s="37">
        <v>30.6505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68.72</v>
      </c>
      <c r="F16" s="35">
        <v>52.83680151338767</v>
      </c>
      <c r="G16" s="37">
        <v>363.09450000000004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65.18</v>
      </c>
      <c r="F17" s="35">
        <v>53.78451979134703</v>
      </c>
      <c r="G17" s="37">
        <v>350.5675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3.54</v>
      </c>
      <c r="F18" s="35">
        <v>35.387005649717516</v>
      </c>
      <c r="G18" s="37">
        <v>12.527000000000001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5.17</v>
      </c>
      <c r="F19" s="35">
        <v>38.845261121856865</v>
      </c>
      <c r="G19" s="37">
        <v>20.083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2.615</v>
      </c>
      <c r="F20" s="35">
        <v>43.8527724665392</v>
      </c>
      <c r="G20" s="37">
        <v>11.4675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2.555</v>
      </c>
      <c r="F21" s="35">
        <v>33.720156555773</v>
      </c>
      <c r="G21" s="37">
        <v>8.6155</v>
      </c>
    </row>
    <row r="22" spans="1:7" ht="12.75">
      <c r="A22" s="6" t="s">
        <v>18</v>
      </c>
      <c r="B22" s="28">
        <v>133.85</v>
      </c>
      <c r="C22" s="36">
        <v>98.9418005229735</v>
      </c>
      <c r="D22" s="37">
        <v>1324.336</v>
      </c>
      <c r="E22" s="28">
        <v>122.215</v>
      </c>
      <c r="F22" s="36">
        <v>92.63842408869615</v>
      </c>
      <c r="G22" s="37">
        <v>1132.1805000000002</v>
      </c>
    </row>
    <row r="23" spans="1:7" ht="12.75">
      <c r="A23" s="16" t="s">
        <v>38</v>
      </c>
      <c r="B23" s="28">
        <v>57.35</v>
      </c>
      <c r="C23" s="36">
        <v>116.32066259808197</v>
      </c>
      <c r="D23" s="37">
        <v>667.099</v>
      </c>
      <c r="E23" s="28">
        <v>53.98</v>
      </c>
      <c r="F23" s="36">
        <v>112.5390885513153</v>
      </c>
      <c r="G23" s="37">
        <v>607.4860000000001</v>
      </c>
    </row>
    <row r="24" spans="1:7" ht="12.75">
      <c r="A24" s="6" t="s">
        <v>19</v>
      </c>
      <c r="B24" s="28">
        <v>10.451</v>
      </c>
      <c r="C24" s="36">
        <v>36.358051861065924</v>
      </c>
      <c r="D24" s="37">
        <v>37.9978</v>
      </c>
      <c r="E24" s="28">
        <v>10.242</v>
      </c>
      <c r="F24" s="36">
        <v>34.20230423745362</v>
      </c>
      <c r="G24" s="37">
        <v>35.03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6.547000000000001</v>
      </c>
      <c r="F25" s="36">
        <v>54.321826790896594</v>
      </c>
      <c r="G25" s="37">
        <v>35.5645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48.255</v>
      </c>
      <c r="F26" s="36">
        <v>48.725313439021875</v>
      </c>
      <c r="G26" s="37">
        <v>235.12400000000002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14.145</v>
      </c>
      <c r="F27" s="57">
        <v>34.44715447154472</v>
      </c>
      <c r="G27" s="58">
        <v>48.725500000000004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91.84100000000001</v>
      </c>
      <c r="F29" s="34">
        <v>28.890397534870047</v>
      </c>
      <c r="G29" s="27">
        <v>265.33230000000003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47.995</v>
      </c>
      <c r="F30" s="35">
        <v>31.30211480362538</v>
      </c>
      <c r="G30" s="29">
        <v>150.2345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47.995</v>
      </c>
      <c r="F31" s="36">
        <v>31.30211480362538</v>
      </c>
      <c r="G31" s="37">
        <v>150.2345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27.02</v>
      </c>
      <c r="F33" s="36">
        <v>23.818282753515913</v>
      </c>
      <c r="G33" s="37">
        <v>64.357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15.835</v>
      </c>
      <c r="F34" s="36">
        <v>30.78654878433849</v>
      </c>
      <c r="G34" s="37">
        <v>48.7505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0.991</v>
      </c>
      <c r="F35" s="61">
        <v>20.08375378405651</v>
      </c>
      <c r="G35" s="62">
        <v>1.9903000000000002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4.954000000000001</v>
      </c>
      <c r="F36" s="34">
        <v>27.021598708114656</v>
      </c>
      <c r="G36" s="27">
        <v>13.386500000000002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>
        <v>0.9570000000000001</v>
      </c>
      <c r="F37" s="35">
        <v>21.870428422152557</v>
      </c>
      <c r="G37" s="29">
        <v>2.093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3.875</v>
      </c>
      <c r="F38" s="36">
        <v>28.53290322580645</v>
      </c>
      <c r="G38" s="37">
        <v>11.0565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0.12200000000000001</v>
      </c>
      <c r="F39" s="38">
        <v>19.42622950819672</v>
      </c>
      <c r="G39" s="39">
        <v>0.237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>
        <v>750</v>
      </c>
      <c r="G40" s="41">
        <v>414.75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1.834</v>
      </c>
      <c r="F43" s="38">
        <v>235.65430752453653</v>
      </c>
      <c r="G43" s="39">
        <v>43.219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90.905</v>
      </c>
      <c r="F44" s="42">
        <v>92.10670480171608</v>
      </c>
      <c r="G44" s="41">
        <v>837.296</v>
      </c>
    </row>
    <row r="45" spans="1:7" ht="12.75">
      <c r="A45" s="7" t="s">
        <v>15</v>
      </c>
      <c r="B45" s="33">
        <v>23.698</v>
      </c>
      <c r="C45" s="42" t="e">
        <v>#VALUE!</v>
      </c>
      <c r="D45" s="43" t="e">
        <v>#VALUE!</v>
      </c>
      <c r="E45" s="33">
        <v>20.454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71.51100000000001</v>
      </c>
      <c r="F8" s="34">
        <v>40.24439596705402</v>
      </c>
      <c r="G8" s="27">
        <v>287.7917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7.456</v>
      </c>
      <c r="F9" s="35">
        <v>33.49651287553648</v>
      </c>
      <c r="G9" s="29">
        <v>24.975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6.934</v>
      </c>
      <c r="F10" s="35">
        <v>33.46524372656476</v>
      </c>
      <c r="G10" s="37">
        <v>23.204800000000002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0.522</v>
      </c>
      <c r="F11" s="35">
        <v>33.911877394636015</v>
      </c>
      <c r="G11" s="37">
        <v>1.7702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34.203</v>
      </c>
      <c r="F12" s="35">
        <v>34.733707569511445</v>
      </c>
      <c r="G12" s="54">
        <v>118.7997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33.558</v>
      </c>
      <c r="F13" s="35">
        <v>34.72942368436736</v>
      </c>
      <c r="G13" s="37">
        <v>116.545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0.645</v>
      </c>
      <c r="F14" s="35">
        <v>34.95658914728682</v>
      </c>
      <c r="G14" s="37">
        <v>2.2547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0.393</v>
      </c>
      <c r="F15" s="35">
        <v>30.165394402035624</v>
      </c>
      <c r="G15" s="37">
        <v>1.1855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10.233</v>
      </c>
      <c r="F16" s="35">
        <v>38.40750513046028</v>
      </c>
      <c r="G16" s="37">
        <v>39.302400000000006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6.836</v>
      </c>
      <c r="F17" s="35">
        <v>37.459771796372145</v>
      </c>
      <c r="G17" s="37">
        <v>25.6075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3.3970000000000002</v>
      </c>
      <c r="F18" s="35">
        <v>40.31468943185163</v>
      </c>
      <c r="G18" s="37">
        <v>13.6949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1.972</v>
      </c>
      <c r="F19" s="35">
        <v>25</v>
      </c>
      <c r="G19" s="37">
        <v>4.93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0.7020000000000001</v>
      </c>
      <c r="F20" s="35">
        <v>25</v>
      </c>
      <c r="G20" s="37">
        <v>1.755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1.27</v>
      </c>
      <c r="F21" s="35">
        <v>25</v>
      </c>
      <c r="G21" s="37">
        <v>3.175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1.715</v>
      </c>
      <c r="F22" s="36">
        <v>113.71253644314868</v>
      </c>
      <c r="G22" s="37">
        <v>19.5017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1.715</v>
      </c>
      <c r="F23" s="36">
        <v>113.71253644314868</v>
      </c>
      <c r="G23" s="37">
        <v>19.5017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0.965</v>
      </c>
      <c r="F24" s="36">
        <v>40.1658031088083</v>
      </c>
      <c r="G24" s="37">
        <v>3.8760000000000003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1.335</v>
      </c>
      <c r="F25" s="36">
        <v>50.17153558052435</v>
      </c>
      <c r="G25" s="37">
        <v>6.697900000000001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2.294</v>
      </c>
      <c r="F26" s="36">
        <v>38.99956408020924</v>
      </c>
      <c r="G26" s="37">
        <v>8.9465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1.161</v>
      </c>
      <c r="F27" s="57">
        <v>15.945736434108525</v>
      </c>
      <c r="G27" s="58">
        <v>1.8513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9.784</v>
      </c>
      <c r="F28" s="38">
        <v>59.00010220768601</v>
      </c>
      <c r="G28" s="39">
        <v>57.7257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9.508</v>
      </c>
      <c r="F29" s="34">
        <v>19.31194783340345</v>
      </c>
      <c r="G29" s="27">
        <v>18.3618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1.001</v>
      </c>
      <c r="F30" s="35">
        <v>22.20579420579421</v>
      </c>
      <c r="G30" s="29">
        <v>2.2228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0.97</v>
      </c>
      <c r="F31" s="36">
        <v>22.20618556701031</v>
      </c>
      <c r="G31" s="37">
        <v>2.154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0.031</v>
      </c>
      <c r="F32" s="36">
        <v>22.193548387096772</v>
      </c>
      <c r="G32" s="37">
        <v>0.0688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7.779</v>
      </c>
      <c r="F33" s="36">
        <v>18.45558555084201</v>
      </c>
      <c r="G33" s="37">
        <v>14.3566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0.602</v>
      </c>
      <c r="F34" s="36">
        <v>26.074750830564785</v>
      </c>
      <c r="G34" s="37">
        <v>1.5697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0.126</v>
      </c>
      <c r="F35" s="61">
        <v>16.88095238095238</v>
      </c>
      <c r="G35" s="62">
        <v>0.2127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0.9890000000000001</v>
      </c>
      <c r="F36" s="34">
        <v>21.256825075834172</v>
      </c>
      <c r="G36" s="27">
        <v>2.1023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>
        <v>0.157</v>
      </c>
      <c r="F37" s="35">
        <v>26.81528662420382</v>
      </c>
      <c r="G37" s="29">
        <v>0.42100000000000004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0.8320000000000001</v>
      </c>
      <c r="F38" s="36">
        <v>20.20793269230769</v>
      </c>
      <c r="G38" s="37">
        <v>1.6813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0.448</v>
      </c>
      <c r="F43" s="38">
        <v>317.1495535714286</v>
      </c>
      <c r="G43" s="39">
        <v>14.208300000000001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0.49</v>
      </c>
      <c r="F44" s="42">
        <v>85</v>
      </c>
      <c r="G44" s="41">
        <v>4.165</v>
      </c>
    </row>
    <row r="45" spans="1:7" ht="12.75">
      <c r="A45" s="7" t="s">
        <v>15</v>
      </c>
      <c r="B45" s="33">
        <v>18.773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1.534</v>
      </c>
      <c r="C8" s="34">
        <v>70</v>
      </c>
      <c r="D8" s="27">
        <v>10.738</v>
      </c>
      <c r="E8" s="26">
        <v>1.534</v>
      </c>
      <c r="F8" s="34">
        <v>70</v>
      </c>
      <c r="G8" s="27">
        <v>10.738</v>
      </c>
    </row>
    <row r="9" spans="1:7" ht="12.75">
      <c r="A9" s="6" t="s">
        <v>11</v>
      </c>
      <c r="B9" s="28">
        <v>0.073</v>
      </c>
      <c r="C9" s="35">
        <v>35</v>
      </c>
      <c r="D9" s="29">
        <v>0.2555</v>
      </c>
      <c r="E9" s="28">
        <v>0.073</v>
      </c>
      <c r="F9" s="35">
        <v>35</v>
      </c>
      <c r="G9" s="29">
        <v>0.2555</v>
      </c>
    </row>
    <row r="10" spans="1:7" ht="12.75">
      <c r="A10" s="16" t="s">
        <v>0</v>
      </c>
      <c r="B10" s="28">
        <v>0.073</v>
      </c>
      <c r="C10" s="36">
        <v>35</v>
      </c>
      <c r="D10" s="37">
        <v>0.2555</v>
      </c>
      <c r="E10" s="28">
        <v>0.073</v>
      </c>
      <c r="F10" s="35">
        <v>35</v>
      </c>
      <c r="G10" s="37">
        <v>0.2555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>
        <v>35</v>
      </c>
      <c r="G16" s="37">
        <v>1.0325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>
        <v>35</v>
      </c>
      <c r="G17" s="37">
        <v>1.0325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0.131</v>
      </c>
      <c r="C19" s="36">
        <v>30</v>
      </c>
      <c r="D19" s="37">
        <v>0.393</v>
      </c>
      <c r="E19" s="28">
        <v>0.131</v>
      </c>
      <c r="F19" s="35">
        <v>30</v>
      </c>
      <c r="G19" s="37">
        <v>0.393</v>
      </c>
    </row>
    <row r="20" spans="1:7" ht="12.75">
      <c r="A20" s="16" t="s">
        <v>8</v>
      </c>
      <c r="B20" s="28">
        <v>0.131</v>
      </c>
      <c r="C20" s="36">
        <v>30</v>
      </c>
      <c r="D20" s="37">
        <v>0.393</v>
      </c>
      <c r="E20" s="28">
        <v>0.131</v>
      </c>
      <c r="F20" s="35">
        <v>30</v>
      </c>
      <c r="G20" s="37">
        <v>0.393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0.652</v>
      </c>
      <c r="C22" s="36">
        <v>120</v>
      </c>
      <c r="D22" s="37">
        <v>7.824000000000001</v>
      </c>
      <c r="E22" s="28">
        <v>0.652</v>
      </c>
      <c r="F22" s="36">
        <v>120</v>
      </c>
      <c r="G22" s="37">
        <v>7.824000000000001</v>
      </c>
    </row>
    <row r="23" spans="1:7" ht="12.75">
      <c r="A23" s="16" t="s">
        <v>38</v>
      </c>
      <c r="B23" s="28">
        <v>0.652</v>
      </c>
      <c r="C23" s="36">
        <v>120</v>
      </c>
      <c r="D23" s="37">
        <v>7.824000000000001</v>
      </c>
      <c r="E23" s="28">
        <v>0.652</v>
      </c>
      <c r="F23" s="36">
        <v>120</v>
      </c>
      <c r="G23" s="37">
        <v>7.824000000000001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>
        <v>30</v>
      </c>
      <c r="G25" s="37">
        <v>0.312</v>
      </c>
    </row>
    <row r="26" spans="1:7" ht="12.75">
      <c r="A26" s="6" t="s">
        <v>29</v>
      </c>
      <c r="B26" s="28">
        <v>0.22</v>
      </c>
      <c r="C26" s="36">
        <v>35</v>
      </c>
      <c r="D26" s="37">
        <v>0.77</v>
      </c>
      <c r="E26" s="28">
        <v>0.22</v>
      </c>
      <c r="F26" s="36">
        <v>35</v>
      </c>
      <c r="G26" s="37">
        <v>0.77</v>
      </c>
    </row>
    <row r="27" spans="1:7" s="63" customFormat="1" ht="12.75">
      <c r="A27" s="55" t="s">
        <v>5</v>
      </c>
      <c r="B27" s="56">
        <v>0.049</v>
      </c>
      <c r="C27" s="57">
        <v>23.6734693877551</v>
      </c>
      <c r="D27" s="58">
        <v>0.11599999999999999</v>
      </c>
      <c r="E27" s="56">
        <v>0.049</v>
      </c>
      <c r="F27" s="57">
        <v>23.6734693877551</v>
      </c>
      <c r="G27" s="58">
        <v>0.11599999999999999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>
        <v>18.088235294117645</v>
      </c>
      <c r="G29" s="27">
        <v>0.0615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>
        <v>22</v>
      </c>
      <c r="G33" s="37">
        <v>0.033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>
        <v>15</v>
      </c>
      <c r="G35" s="62">
        <v>0.0285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>
        <v>18.598130841121495</v>
      </c>
      <c r="G36" s="27">
        <v>0.199</v>
      </c>
    </row>
    <row r="37" spans="1:7" ht="12.75">
      <c r="A37" s="6" t="s">
        <v>49</v>
      </c>
      <c r="B37" s="28">
        <v>0.032</v>
      </c>
      <c r="C37" s="35">
        <v>20</v>
      </c>
      <c r="D37" s="29">
        <v>0.064</v>
      </c>
      <c r="E37" s="28">
        <v>0.032</v>
      </c>
      <c r="F37" s="35">
        <v>20</v>
      </c>
      <c r="G37" s="29">
        <v>0.064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>
        <v>18</v>
      </c>
      <c r="G38" s="37">
        <v>0.135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356.05</v>
      </c>
      <c r="F8" s="34">
        <v>74.97270046341806</v>
      </c>
      <c r="G8" s="27">
        <v>2669.4030000000002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220.645</v>
      </c>
      <c r="F9" s="35">
        <v>76.55892950214145</v>
      </c>
      <c r="G9" s="29">
        <v>1689.2345000000003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220.15</v>
      </c>
      <c r="F10" s="35">
        <v>76.55889166477402</v>
      </c>
      <c r="G10" s="37">
        <v>1685.4440000000002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0.495</v>
      </c>
      <c r="F11" s="35">
        <v>76.57575757575758</v>
      </c>
      <c r="G11" s="37">
        <v>3.7905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2.9</v>
      </c>
      <c r="F12" s="35">
        <v>70.70689655172414</v>
      </c>
      <c r="G12" s="37">
        <v>20.505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2.56</v>
      </c>
      <c r="F13" s="35">
        <v>70.703125</v>
      </c>
      <c r="G13" s="37">
        <v>18.1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0.34</v>
      </c>
      <c r="F14" s="35">
        <v>70.73529411764704</v>
      </c>
      <c r="G14" s="37">
        <v>2.405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0.325</v>
      </c>
      <c r="F15" s="35">
        <v>60.73846153846154</v>
      </c>
      <c r="G15" s="37">
        <v>1.9740000000000002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87.72</v>
      </c>
      <c r="F16" s="35">
        <v>69.58909028727771</v>
      </c>
      <c r="G16" s="37">
        <v>610.4355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43.79</v>
      </c>
      <c r="F17" s="35">
        <v>71.23224480474994</v>
      </c>
      <c r="G17" s="37">
        <v>311.926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43.93</v>
      </c>
      <c r="F18" s="35">
        <v>67.95117231959937</v>
      </c>
      <c r="G18" s="37">
        <v>298.5095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2.785</v>
      </c>
      <c r="F19" s="35">
        <v>60</v>
      </c>
      <c r="G19" s="37">
        <v>16.71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1.74</v>
      </c>
      <c r="F20" s="35">
        <v>60</v>
      </c>
      <c r="G20" s="37">
        <v>10.44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1.045</v>
      </c>
      <c r="F21" s="35">
        <v>60</v>
      </c>
      <c r="G21" s="37">
        <v>6.27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38.71</v>
      </c>
      <c r="F22" s="36">
        <v>81.08576595195039</v>
      </c>
      <c r="G22" s="37">
        <v>313.883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1.97</v>
      </c>
      <c r="F23" s="36">
        <v>120</v>
      </c>
      <c r="G23" s="37">
        <v>23.64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0.115</v>
      </c>
      <c r="F25" s="36">
        <v>73</v>
      </c>
      <c r="G25" s="37">
        <v>0.8395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1.845</v>
      </c>
      <c r="F26" s="36">
        <v>60</v>
      </c>
      <c r="G26" s="37">
        <v>11.07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1.005</v>
      </c>
      <c r="F27" s="57">
        <v>47.278606965174134</v>
      </c>
      <c r="G27" s="58">
        <v>4.7515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82.105</v>
      </c>
      <c r="F29" s="34">
        <v>33.55386395469216</v>
      </c>
      <c r="G29" s="27">
        <v>275.494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78.925</v>
      </c>
      <c r="F30" s="35">
        <v>33.82622743110549</v>
      </c>
      <c r="G30" s="29">
        <v>266.97350000000006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78.795</v>
      </c>
      <c r="F31" s="36">
        <v>33.8269560251285</v>
      </c>
      <c r="G31" s="37">
        <v>266.53950000000003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0.13</v>
      </c>
      <c r="F32" s="36">
        <v>33.38461538461538</v>
      </c>
      <c r="G32" s="37">
        <v>0.434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1.505</v>
      </c>
      <c r="F33" s="36">
        <v>30.401993355481732</v>
      </c>
      <c r="G33" s="37">
        <v>4.5755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0.93</v>
      </c>
      <c r="F34" s="36">
        <v>28</v>
      </c>
      <c r="G34" s="37">
        <v>2.604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0.745</v>
      </c>
      <c r="F35" s="61">
        <v>18</v>
      </c>
      <c r="G35" s="62">
        <v>1.3410000000000002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11.23</v>
      </c>
      <c r="F36" s="34">
        <v>34.62021371326803</v>
      </c>
      <c r="G36" s="27">
        <v>38.8785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>
        <v>3.66</v>
      </c>
      <c r="F37" s="35">
        <v>27.521857923497265</v>
      </c>
      <c r="G37" s="29">
        <v>10.073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7.57</v>
      </c>
      <c r="F38" s="36">
        <v>38.05217965653897</v>
      </c>
      <c r="G38" s="37">
        <v>28.805500000000002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49.56</v>
      </c>
      <c r="F40" s="40">
        <v>831.3841807909604</v>
      </c>
      <c r="G40" s="41">
        <v>4120.34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1.015</v>
      </c>
      <c r="F42" s="36">
        <v>450</v>
      </c>
      <c r="G42" s="37">
        <v>45.675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3.467</v>
      </c>
      <c r="F43" s="38">
        <v>440</v>
      </c>
      <c r="G43" s="39">
        <v>152.548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1.515</v>
      </c>
      <c r="F44" s="42">
        <v>108.3828382838284</v>
      </c>
      <c r="G44" s="41">
        <v>16.42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18.847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1248.921</v>
      </c>
      <c r="C8" s="34">
        <v>71.07942455927957</v>
      </c>
      <c r="D8" s="27">
        <v>8877.258600000001</v>
      </c>
      <c r="E8" s="26">
        <v>1193.65</v>
      </c>
      <c r="F8" s="34">
        <v>68.39467599380052</v>
      </c>
      <c r="G8" s="27">
        <v>8163.9304999999995</v>
      </c>
    </row>
    <row r="9" spans="1:7" ht="12.75">
      <c r="A9" s="6" t="s">
        <v>11</v>
      </c>
      <c r="B9" s="28">
        <v>664.395</v>
      </c>
      <c r="C9" s="35">
        <v>71.68197081555402</v>
      </c>
      <c r="D9" s="29">
        <v>4762.514300000001</v>
      </c>
      <c r="E9" s="28">
        <v>644.115</v>
      </c>
      <c r="F9" s="35">
        <v>68.57512245484114</v>
      </c>
      <c r="G9" s="29">
        <v>4417.0265</v>
      </c>
    </row>
    <row r="10" spans="1:7" ht="12.75">
      <c r="A10" s="16" t="s">
        <v>0</v>
      </c>
      <c r="B10" s="28">
        <v>663.465</v>
      </c>
      <c r="C10" s="36">
        <v>71.69475857807119</v>
      </c>
      <c r="D10" s="37">
        <v>4756.6963000000005</v>
      </c>
      <c r="E10" s="28">
        <v>643.325</v>
      </c>
      <c r="F10" s="35">
        <v>68.58499980569695</v>
      </c>
      <c r="G10" s="37">
        <v>4412.2445</v>
      </c>
    </row>
    <row r="11" spans="1:7" ht="12.75">
      <c r="A11" s="16" t="s">
        <v>1</v>
      </c>
      <c r="B11" s="28">
        <v>0.93</v>
      </c>
      <c r="C11" s="36">
        <v>62.55913978494624</v>
      </c>
      <c r="D11" s="37">
        <v>5.8180000000000005</v>
      </c>
      <c r="E11" s="28">
        <v>0.79</v>
      </c>
      <c r="F11" s="35">
        <v>60.531645569620245</v>
      </c>
      <c r="G11" s="37">
        <v>4.782</v>
      </c>
    </row>
    <row r="12" spans="1:7" ht="12.75">
      <c r="A12" s="6" t="s">
        <v>10</v>
      </c>
      <c r="B12" s="28">
        <v>85.945</v>
      </c>
      <c r="C12" s="36">
        <v>64.39891791261856</v>
      </c>
      <c r="D12" s="37">
        <v>553.4765000000001</v>
      </c>
      <c r="E12" s="28">
        <v>81.255</v>
      </c>
      <c r="F12" s="35">
        <v>68.34736323918528</v>
      </c>
      <c r="G12" s="37">
        <v>555.3565</v>
      </c>
    </row>
    <row r="13" spans="1:7" ht="12.75">
      <c r="A13" s="16" t="s">
        <v>2</v>
      </c>
      <c r="B13" s="28">
        <v>82.41</v>
      </c>
      <c r="C13" s="36">
        <v>64.63487440844558</v>
      </c>
      <c r="D13" s="37">
        <v>532.6560000000001</v>
      </c>
      <c r="E13" s="28">
        <v>79.095</v>
      </c>
      <c r="F13" s="35">
        <v>68.54782223907958</v>
      </c>
      <c r="G13" s="37">
        <v>542.179</v>
      </c>
    </row>
    <row r="14" spans="1:7" ht="12.75">
      <c r="A14" s="16" t="s">
        <v>3</v>
      </c>
      <c r="B14" s="28">
        <v>3.535</v>
      </c>
      <c r="C14" s="36">
        <v>58.8981612446959</v>
      </c>
      <c r="D14" s="37">
        <v>20.820500000000003</v>
      </c>
      <c r="E14" s="28">
        <v>2.16</v>
      </c>
      <c r="F14" s="35">
        <v>61.006944444444436</v>
      </c>
      <c r="G14" s="37">
        <v>13.1775</v>
      </c>
    </row>
    <row r="15" spans="1:7" ht="12.75">
      <c r="A15" s="6" t="s">
        <v>25</v>
      </c>
      <c r="B15" s="28">
        <v>3.325</v>
      </c>
      <c r="C15" s="36">
        <v>55.29022556390977</v>
      </c>
      <c r="D15" s="37">
        <v>18.384</v>
      </c>
      <c r="E15" s="28">
        <v>3.525</v>
      </c>
      <c r="F15" s="35">
        <v>53.8354609929078</v>
      </c>
      <c r="G15" s="37">
        <v>18.977</v>
      </c>
    </row>
    <row r="16" spans="1:7" ht="12.75">
      <c r="A16" s="6" t="s">
        <v>20</v>
      </c>
      <c r="B16" s="28">
        <v>306.525</v>
      </c>
      <c r="C16" s="36">
        <v>65.40557540168012</v>
      </c>
      <c r="D16" s="37">
        <v>2004.8444</v>
      </c>
      <c r="E16" s="28">
        <v>288.155</v>
      </c>
      <c r="F16" s="35">
        <v>64.96505353021811</v>
      </c>
      <c r="G16" s="37">
        <v>1872.0005</v>
      </c>
    </row>
    <row r="17" spans="1:7" ht="12.75">
      <c r="A17" s="16" t="s">
        <v>22</v>
      </c>
      <c r="B17" s="28">
        <v>224.645</v>
      </c>
      <c r="C17" s="36">
        <v>65.43077299739589</v>
      </c>
      <c r="D17" s="37">
        <v>1469.8696</v>
      </c>
      <c r="E17" s="28">
        <v>207.115</v>
      </c>
      <c r="F17" s="35">
        <v>65.65965767810154</v>
      </c>
      <c r="G17" s="37">
        <v>1359.91</v>
      </c>
    </row>
    <row r="18" spans="1:7" ht="12.75">
      <c r="A18" s="16" t="s">
        <v>21</v>
      </c>
      <c r="B18" s="28">
        <v>81.88</v>
      </c>
      <c r="C18" s="36">
        <v>65.33644357596484</v>
      </c>
      <c r="D18" s="37">
        <v>534.9748000000001</v>
      </c>
      <c r="E18" s="28">
        <v>81.04</v>
      </c>
      <c r="F18" s="35">
        <v>63.18984452122408</v>
      </c>
      <c r="G18" s="37">
        <v>512.0905</v>
      </c>
    </row>
    <row r="19" spans="1:7" ht="12.75">
      <c r="A19" s="6" t="s">
        <v>6</v>
      </c>
      <c r="B19" s="28">
        <v>13.225</v>
      </c>
      <c r="C19" s="36">
        <v>48.39153119092628</v>
      </c>
      <c r="D19" s="37">
        <v>63.9978</v>
      </c>
      <c r="E19" s="28">
        <v>8.505</v>
      </c>
      <c r="F19" s="35">
        <v>47.15108759553203</v>
      </c>
      <c r="G19" s="37">
        <v>40.102</v>
      </c>
    </row>
    <row r="20" spans="1:7" ht="12.75">
      <c r="A20" s="16" t="s">
        <v>8</v>
      </c>
      <c r="B20" s="28">
        <v>10.975</v>
      </c>
      <c r="C20" s="36">
        <v>48.69685649202734</v>
      </c>
      <c r="D20" s="37">
        <v>53.4448</v>
      </c>
      <c r="E20" s="28">
        <v>7.7</v>
      </c>
      <c r="F20" s="35">
        <v>47.353896103896105</v>
      </c>
      <c r="G20" s="37">
        <v>36.4625</v>
      </c>
    </row>
    <row r="21" spans="1:7" ht="12.75">
      <c r="A21" s="16" t="s">
        <v>7</v>
      </c>
      <c r="B21" s="28">
        <v>2.25</v>
      </c>
      <c r="C21" s="36">
        <v>46.90222222222222</v>
      </c>
      <c r="D21" s="37">
        <v>10.553</v>
      </c>
      <c r="E21" s="28">
        <v>0.805</v>
      </c>
      <c r="F21" s="35">
        <v>45.211180124223596</v>
      </c>
      <c r="G21" s="37">
        <v>3.6395</v>
      </c>
    </row>
    <row r="22" spans="1:7" ht="12.75">
      <c r="A22" s="6" t="s">
        <v>18</v>
      </c>
      <c r="B22" s="28">
        <v>113.235</v>
      </c>
      <c r="C22" s="36">
        <v>106.32295668300438</v>
      </c>
      <c r="D22" s="37">
        <v>1203.948</v>
      </c>
      <c r="E22" s="28">
        <v>113.8</v>
      </c>
      <c r="F22" s="36">
        <v>89.83919156414763</v>
      </c>
      <c r="G22" s="37">
        <v>1022.37</v>
      </c>
    </row>
    <row r="23" spans="1:7" ht="12.75">
      <c r="A23" s="16" t="s">
        <v>38</v>
      </c>
      <c r="B23" s="28">
        <v>71.72</v>
      </c>
      <c r="C23" s="36">
        <v>116.39403234802009</v>
      </c>
      <c r="D23" s="37">
        <v>834.778</v>
      </c>
      <c r="E23" s="28">
        <v>75.35</v>
      </c>
      <c r="F23" s="36">
        <v>105.60252156602523</v>
      </c>
      <c r="G23" s="37">
        <v>795.715</v>
      </c>
    </row>
    <row r="24" spans="1:7" ht="12.75">
      <c r="A24" s="6" t="s">
        <v>19</v>
      </c>
      <c r="B24" s="28">
        <v>2.2760000000000002</v>
      </c>
      <c r="C24" s="36">
        <v>70.18936731107205</v>
      </c>
      <c r="D24" s="37">
        <v>15.975100000000001</v>
      </c>
      <c r="E24" s="28">
        <v>2.27</v>
      </c>
      <c r="F24" s="36">
        <v>58.22466960352423</v>
      </c>
      <c r="G24" s="37">
        <v>13.217</v>
      </c>
    </row>
    <row r="25" spans="1:7" ht="12.75">
      <c r="A25" s="6" t="s">
        <v>27</v>
      </c>
      <c r="B25" s="28">
        <v>8.4</v>
      </c>
      <c r="C25" s="36">
        <v>59.676785714285714</v>
      </c>
      <c r="D25" s="37">
        <v>50.1285</v>
      </c>
      <c r="E25" s="28">
        <v>9.7</v>
      </c>
      <c r="F25" s="36">
        <v>57.43917525773196</v>
      </c>
      <c r="G25" s="37">
        <v>55.716</v>
      </c>
    </row>
    <row r="26" spans="1:7" ht="12.75">
      <c r="A26" s="6" t="s">
        <v>29</v>
      </c>
      <c r="B26" s="28">
        <v>23.17</v>
      </c>
      <c r="C26" s="36">
        <v>48.17134225291325</v>
      </c>
      <c r="D26" s="37">
        <v>111.613</v>
      </c>
      <c r="E26" s="28">
        <v>22.945</v>
      </c>
      <c r="F26" s="36">
        <v>46.82196556984093</v>
      </c>
      <c r="G26" s="37">
        <v>107.433</v>
      </c>
    </row>
    <row r="27" spans="1:7" s="63" customFormat="1" ht="12.75">
      <c r="A27" s="55" t="s">
        <v>5</v>
      </c>
      <c r="B27" s="56">
        <v>28.425</v>
      </c>
      <c r="C27" s="57">
        <v>32.498504837291115</v>
      </c>
      <c r="D27" s="58">
        <v>92.377</v>
      </c>
      <c r="E27" s="56">
        <v>19.38</v>
      </c>
      <c r="F27" s="57">
        <v>31.853457172342623</v>
      </c>
      <c r="G27" s="58">
        <v>61.732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342.88</v>
      </c>
      <c r="C29" s="34">
        <v>36.40156322911806</v>
      </c>
      <c r="D29" s="27">
        <v>1248.1368000000002</v>
      </c>
      <c r="E29" s="26">
        <v>396.975</v>
      </c>
      <c r="F29" s="34">
        <v>29.010315511052337</v>
      </c>
      <c r="G29" s="27">
        <v>1151.6370000000002</v>
      </c>
    </row>
    <row r="30" spans="1:7" ht="12.75">
      <c r="A30" s="6" t="s">
        <v>13</v>
      </c>
      <c r="B30" s="28">
        <v>270.455</v>
      </c>
      <c r="C30" s="35">
        <v>38.14922260634857</v>
      </c>
      <c r="D30" s="29">
        <v>1031.7648000000002</v>
      </c>
      <c r="E30" s="28">
        <v>327.13</v>
      </c>
      <c r="F30" s="35">
        <v>30.214456026656066</v>
      </c>
      <c r="G30" s="29">
        <v>988.4055</v>
      </c>
    </row>
    <row r="31" spans="1:7" ht="12.75">
      <c r="A31" s="17" t="s">
        <v>31</v>
      </c>
      <c r="B31" s="28">
        <v>270.28</v>
      </c>
      <c r="C31" s="36">
        <v>38.15194612993933</v>
      </c>
      <c r="D31" s="37">
        <v>1031.1708</v>
      </c>
      <c r="E31" s="28">
        <v>327.05</v>
      </c>
      <c r="F31" s="36">
        <v>30.214294450389847</v>
      </c>
      <c r="G31" s="37">
        <v>988.1585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0.08</v>
      </c>
      <c r="F32" s="36">
        <v>30.875</v>
      </c>
      <c r="G32" s="37">
        <v>0.24700000000000003</v>
      </c>
    </row>
    <row r="33" spans="1:7" ht="12.75">
      <c r="A33" s="16" t="s">
        <v>28</v>
      </c>
      <c r="B33" s="28">
        <v>61.545</v>
      </c>
      <c r="C33" s="36">
        <v>31.17897473393452</v>
      </c>
      <c r="D33" s="37">
        <v>191.89100000000002</v>
      </c>
      <c r="E33" s="28">
        <v>58.73</v>
      </c>
      <c r="F33" s="36">
        <v>23.57296100800273</v>
      </c>
      <c r="G33" s="37">
        <v>138.44400000000002</v>
      </c>
    </row>
    <row r="34" spans="1:7" ht="12.75">
      <c r="A34" s="6" t="s">
        <v>26</v>
      </c>
      <c r="B34" s="28">
        <v>2.47</v>
      </c>
      <c r="C34" s="36">
        <v>25.941295546558703</v>
      </c>
      <c r="D34" s="37">
        <v>6.4075</v>
      </c>
      <c r="E34" s="28">
        <v>3.62</v>
      </c>
      <c r="F34" s="36">
        <v>23.98342541436464</v>
      </c>
      <c r="G34" s="37">
        <v>8.682</v>
      </c>
    </row>
    <row r="35" spans="1:7" s="63" customFormat="1" ht="12.75">
      <c r="A35" s="55" t="s">
        <v>42</v>
      </c>
      <c r="B35" s="60">
        <v>8.41</v>
      </c>
      <c r="C35" s="61">
        <v>21.490487514863258</v>
      </c>
      <c r="D35" s="62">
        <v>18.0735</v>
      </c>
      <c r="E35" s="60">
        <v>7.495</v>
      </c>
      <c r="F35" s="61">
        <v>21.48832555036691</v>
      </c>
      <c r="G35" s="62">
        <v>16.1055</v>
      </c>
    </row>
    <row r="36" spans="1:7" ht="12.75">
      <c r="A36" s="14" t="s">
        <v>45</v>
      </c>
      <c r="B36" s="26">
        <v>41.35</v>
      </c>
      <c r="C36" s="34">
        <v>33.89760580411125</v>
      </c>
      <c r="D36" s="27">
        <v>140.16660000000002</v>
      </c>
      <c r="E36" s="26">
        <v>30.625</v>
      </c>
      <c r="F36" s="34">
        <v>32.083918367346946</v>
      </c>
      <c r="G36" s="27">
        <v>98.25700000000002</v>
      </c>
    </row>
    <row r="37" spans="1:7" ht="12.75">
      <c r="A37" s="6" t="s">
        <v>49</v>
      </c>
      <c r="B37" s="28">
        <v>12.45</v>
      </c>
      <c r="C37" s="35">
        <v>22.809879518072293</v>
      </c>
      <c r="D37" s="29">
        <v>28.398300000000003</v>
      </c>
      <c r="E37" s="28">
        <v>8.815</v>
      </c>
      <c r="F37" s="35">
        <v>25.218944980147484</v>
      </c>
      <c r="G37" s="29">
        <v>22.230500000000003</v>
      </c>
    </row>
    <row r="38" spans="1:7" ht="12.75">
      <c r="A38" s="6" t="s">
        <v>43</v>
      </c>
      <c r="B38" s="31">
        <v>28.67</v>
      </c>
      <c r="C38" s="36">
        <v>38.793268224625045</v>
      </c>
      <c r="D38" s="37">
        <v>111.22030000000001</v>
      </c>
      <c r="E38" s="31">
        <v>21.58</v>
      </c>
      <c r="F38" s="36">
        <v>34.97868396663578</v>
      </c>
      <c r="G38" s="37">
        <v>75.48400000000001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0.23</v>
      </c>
      <c r="F39" s="38">
        <v>23.586956521739133</v>
      </c>
      <c r="G39" s="39">
        <v>0.5425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>
        <v>739.8826979472141</v>
      </c>
      <c r="G40" s="41">
        <v>2523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13.05</v>
      </c>
      <c r="C43" s="38">
        <v>490.235632183908</v>
      </c>
      <c r="D43" s="39">
        <v>639.7575</v>
      </c>
      <c r="E43" s="32">
        <v>12.46</v>
      </c>
      <c r="F43" s="38">
        <v>445.71428571428567</v>
      </c>
      <c r="G43" s="39">
        <v>555.36</v>
      </c>
    </row>
    <row r="44" spans="1:7" ht="12.75">
      <c r="A44" s="10" t="s">
        <v>17</v>
      </c>
      <c r="B44" s="33">
        <v>31.535</v>
      </c>
      <c r="C44" s="42">
        <v>112.49389567147615</v>
      </c>
      <c r="D44" s="41">
        <v>354.7495</v>
      </c>
      <c r="E44" s="33">
        <v>32.18</v>
      </c>
      <c r="F44" s="42">
        <v>84.11435674331884</v>
      </c>
      <c r="G44" s="41">
        <v>270.68</v>
      </c>
    </row>
    <row r="45" spans="1:7" ht="12.75">
      <c r="A45" s="7" t="s">
        <v>15</v>
      </c>
      <c r="B45" s="33">
        <v>92.287</v>
      </c>
      <c r="C45" s="42" t="e">
        <v>#VALUE!</v>
      </c>
      <c r="D45" s="43" t="e">
        <v>#VALUE!</v>
      </c>
      <c r="E45" s="33">
        <v>89.77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747.452</v>
      </c>
      <c r="C8" s="34">
        <v>67.46977063410093</v>
      </c>
      <c r="D8" s="27">
        <v>5043.0415</v>
      </c>
      <c r="E8" s="26">
        <v>749.86</v>
      </c>
      <c r="F8" s="34">
        <v>63.9002813858587</v>
      </c>
      <c r="G8" s="27">
        <v>4791.6265</v>
      </c>
    </row>
    <row r="9" spans="1:7" ht="12.75">
      <c r="A9" s="6" t="s">
        <v>11</v>
      </c>
      <c r="B9" s="28">
        <v>378.01</v>
      </c>
      <c r="C9" s="35">
        <v>68.2663553874236</v>
      </c>
      <c r="D9" s="29">
        <v>2580.5365</v>
      </c>
      <c r="E9" s="28">
        <v>392.745</v>
      </c>
      <c r="F9" s="35">
        <v>65.83130275369514</v>
      </c>
      <c r="G9" s="29">
        <v>2585.4915</v>
      </c>
    </row>
    <row r="10" spans="1:7" ht="12.75">
      <c r="A10" s="16" t="s">
        <v>0</v>
      </c>
      <c r="B10" s="28">
        <v>375.805</v>
      </c>
      <c r="C10" s="36">
        <v>68.2796929258525</v>
      </c>
      <c r="D10" s="37">
        <v>2565.985</v>
      </c>
      <c r="E10" s="28">
        <v>389.325</v>
      </c>
      <c r="F10" s="35">
        <v>65.83192705323314</v>
      </c>
      <c r="G10" s="37">
        <v>2563.0015</v>
      </c>
    </row>
    <row r="11" spans="1:7" ht="12.75">
      <c r="A11" s="16" t="s">
        <v>1</v>
      </c>
      <c r="B11" s="28">
        <v>2.205</v>
      </c>
      <c r="C11" s="36">
        <v>65.99319727891157</v>
      </c>
      <c r="D11" s="37">
        <v>14.5515</v>
      </c>
      <c r="E11" s="28">
        <v>3.42</v>
      </c>
      <c r="F11" s="35">
        <v>65.76023391812866</v>
      </c>
      <c r="G11" s="37">
        <v>22.49</v>
      </c>
    </row>
    <row r="12" spans="1:7" ht="12.75">
      <c r="A12" s="6" t="s">
        <v>10</v>
      </c>
      <c r="B12" s="28">
        <v>1.44</v>
      </c>
      <c r="C12" s="36">
        <v>61.8888888888889</v>
      </c>
      <c r="D12" s="37">
        <v>8.912</v>
      </c>
      <c r="E12" s="28">
        <v>1.39</v>
      </c>
      <c r="F12" s="35">
        <v>66.07194244604317</v>
      </c>
      <c r="G12" s="37">
        <v>9.184000000000001</v>
      </c>
    </row>
    <row r="13" spans="1:7" ht="12.75">
      <c r="A13" s="16" t="s">
        <v>2</v>
      </c>
      <c r="B13" s="28">
        <v>1.41</v>
      </c>
      <c r="C13" s="36">
        <v>62.141843971631204</v>
      </c>
      <c r="D13" s="37">
        <v>8.762</v>
      </c>
      <c r="E13" s="28">
        <v>1.32</v>
      </c>
      <c r="F13" s="35">
        <v>66.01515151515153</v>
      </c>
      <c r="G13" s="37">
        <v>8.714</v>
      </c>
    </row>
    <row r="14" spans="1:7" ht="12.75">
      <c r="A14" s="16" t="s">
        <v>3</v>
      </c>
      <c r="B14" s="28">
        <v>0.03</v>
      </c>
      <c r="C14" s="36">
        <v>50</v>
      </c>
      <c r="D14" s="37">
        <v>0.15</v>
      </c>
      <c r="E14" s="28">
        <v>0.07</v>
      </c>
      <c r="F14" s="35">
        <v>67.14285714285714</v>
      </c>
      <c r="G14" s="37">
        <v>0.47</v>
      </c>
    </row>
    <row r="15" spans="1:7" ht="12.75">
      <c r="A15" s="6" t="s">
        <v>25</v>
      </c>
      <c r="B15" s="28">
        <v>2.125</v>
      </c>
      <c r="C15" s="36">
        <v>53.79294117647059</v>
      </c>
      <c r="D15" s="37">
        <v>11.431000000000001</v>
      </c>
      <c r="E15" s="28">
        <v>2.115</v>
      </c>
      <c r="F15" s="35">
        <v>51.26713947990544</v>
      </c>
      <c r="G15" s="37">
        <v>10.843</v>
      </c>
    </row>
    <row r="16" spans="1:7" ht="12.75">
      <c r="A16" s="6" t="s">
        <v>20</v>
      </c>
      <c r="B16" s="28">
        <v>233.31</v>
      </c>
      <c r="C16" s="36">
        <v>61.03921820753505</v>
      </c>
      <c r="D16" s="37">
        <v>1424.1060000000002</v>
      </c>
      <c r="E16" s="28">
        <v>225.54</v>
      </c>
      <c r="F16" s="35">
        <v>60.489890928438406</v>
      </c>
      <c r="G16" s="37">
        <v>1364.289</v>
      </c>
    </row>
    <row r="17" spans="1:7" ht="12.75">
      <c r="A17" s="16" t="s">
        <v>22</v>
      </c>
      <c r="B17" s="28">
        <v>190.305</v>
      </c>
      <c r="C17" s="36">
        <v>62.59583300491316</v>
      </c>
      <c r="D17" s="37">
        <v>1191.23</v>
      </c>
      <c r="E17" s="28">
        <v>186.75</v>
      </c>
      <c r="F17" s="35">
        <v>62.17991967871487</v>
      </c>
      <c r="G17" s="37">
        <v>1161.21</v>
      </c>
    </row>
    <row r="18" spans="1:7" ht="12.75">
      <c r="A18" s="16" t="s">
        <v>21</v>
      </c>
      <c r="B18" s="28">
        <v>43.005</v>
      </c>
      <c r="C18" s="36">
        <v>54.15091268457155</v>
      </c>
      <c r="D18" s="37">
        <v>232.876</v>
      </c>
      <c r="E18" s="28">
        <v>38.79</v>
      </c>
      <c r="F18" s="35">
        <v>52.353441608662024</v>
      </c>
      <c r="G18" s="37">
        <v>203.079</v>
      </c>
    </row>
    <row r="19" spans="1:7" ht="12.75">
      <c r="A19" s="6" t="s">
        <v>6</v>
      </c>
      <c r="B19" s="28">
        <v>20.25</v>
      </c>
      <c r="C19" s="36">
        <v>40.342962962962964</v>
      </c>
      <c r="D19" s="37">
        <v>81.6945</v>
      </c>
      <c r="E19" s="28">
        <v>20.17</v>
      </c>
      <c r="F19" s="35">
        <v>50.93158155676747</v>
      </c>
      <c r="G19" s="37">
        <v>102.729</v>
      </c>
    </row>
    <row r="20" spans="1:7" ht="12.75">
      <c r="A20" s="16" t="s">
        <v>8</v>
      </c>
      <c r="B20" s="28">
        <v>13.055</v>
      </c>
      <c r="C20" s="36">
        <v>40.00268096514745</v>
      </c>
      <c r="D20" s="37">
        <v>52.2235</v>
      </c>
      <c r="E20" s="28">
        <v>12.985</v>
      </c>
      <c r="F20" s="35">
        <v>45.241817481709674</v>
      </c>
      <c r="G20" s="37">
        <v>58.746500000000005</v>
      </c>
    </row>
    <row r="21" spans="1:7" ht="12.75">
      <c r="A21" s="16" t="s">
        <v>7</v>
      </c>
      <c r="B21" s="28">
        <v>7.195</v>
      </c>
      <c r="C21" s="36">
        <v>40.9603891591383</v>
      </c>
      <c r="D21" s="37">
        <v>29.471000000000004</v>
      </c>
      <c r="E21" s="28">
        <v>7.185</v>
      </c>
      <c r="F21" s="35">
        <v>61.214335421016</v>
      </c>
      <c r="G21" s="37">
        <v>43.9825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70.97</v>
      </c>
      <c r="F22" s="36">
        <v>74.34662533464845</v>
      </c>
      <c r="G22" s="37">
        <v>527.638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>
        <v>113.38095238095238</v>
      </c>
      <c r="G23" s="37">
        <v>95.24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>
        <v>105.84057971014495</v>
      </c>
      <c r="G24" s="37">
        <v>7.303000000000001</v>
      </c>
    </row>
    <row r="25" spans="1:7" ht="12.75">
      <c r="A25" s="6" t="s">
        <v>27</v>
      </c>
      <c r="B25" s="28">
        <v>1.33</v>
      </c>
      <c r="C25" s="36">
        <v>91.09398496240601</v>
      </c>
      <c r="D25" s="37">
        <v>12.1155</v>
      </c>
      <c r="E25" s="28">
        <v>1.335</v>
      </c>
      <c r="F25" s="36">
        <v>72.35580524344569</v>
      </c>
      <c r="G25" s="37">
        <v>9.6595</v>
      </c>
    </row>
    <row r="26" spans="1:7" ht="12.75">
      <c r="A26" s="6" t="s">
        <v>29</v>
      </c>
      <c r="B26" s="28">
        <v>29.915</v>
      </c>
      <c r="C26" s="36">
        <v>52.8026073875982</v>
      </c>
      <c r="D26" s="37">
        <v>157.959</v>
      </c>
      <c r="E26" s="28">
        <v>29.875</v>
      </c>
      <c r="F26" s="36">
        <v>49.98811715481172</v>
      </c>
      <c r="G26" s="37">
        <v>149.33950000000002</v>
      </c>
    </row>
    <row r="27" spans="1:7" ht="12.75">
      <c r="A27" s="55" t="s">
        <v>5</v>
      </c>
      <c r="B27" s="56">
        <v>9.62</v>
      </c>
      <c r="C27" s="57">
        <v>51.21465696465697</v>
      </c>
      <c r="D27" s="58">
        <v>49.2685</v>
      </c>
      <c r="E27" s="56">
        <v>5.03</v>
      </c>
      <c r="F27" s="57">
        <v>50</v>
      </c>
      <c r="G27" s="58">
        <v>25.15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233.68299999999996</v>
      </c>
      <c r="C29" s="34">
        <v>35.340397033588246</v>
      </c>
      <c r="D29" s="27">
        <v>825.845</v>
      </c>
      <c r="E29" s="26">
        <v>239.115</v>
      </c>
      <c r="F29" s="34">
        <v>28.110804424649235</v>
      </c>
      <c r="G29" s="27">
        <v>672.1715000000002</v>
      </c>
    </row>
    <row r="30" spans="1:7" ht="12.75">
      <c r="A30" s="6" t="s">
        <v>13</v>
      </c>
      <c r="B30" s="28">
        <v>176.583</v>
      </c>
      <c r="C30" s="35">
        <v>37.58150558094494</v>
      </c>
      <c r="D30" s="29">
        <v>663.6255000000001</v>
      </c>
      <c r="E30" s="28">
        <v>181.15</v>
      </c>
      <c r="F30" s="35">
        <v>30.143693072039753</v>
      </c>
      <c r="G30" s="29">
        <v>546.0530000000001</v>
      </c>
    </row>
    <row r="31" spans="1:7" ht="12.75">
      <c r="A31" s="17" t="s">
        <v>31</v>
      </c>
      <c r="B31" s="28">
        <v>176.513</v>
      </c>
      <c r="C31" s="36">
        <v>37.58193447508116</v>
      </c>
      <c r="D31" s="37">
        <v>663.37</v>
      </c>
      <c r="E31" s="28">
        <v>181.01</v>
      </c>
      <c r="F31" s="36">
        <v>30.143362245179826</v>
      </c>
      <c r="G31" s="37">
        <v>545.625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>
        <v>30.57142857142857</v>
      </c>
      <c r="G32" s="37">
        <v>0.428</v>
      </c>
    </row>
    <row r="33" spans="1:7" ht="12.75">
      <c r="A33" s="16" t="s">
        <v>28</v>
      </c>
      <c r="B33" s="28">
        <v>16.105</v>
      </c>
      <c r="C33" s="36">
        <v>30.289040670599192</v>
      </c>
      <c r="D33" s="37">
        <v>48.7805</v>
      </c>
      <c r="E33" s="28">
        <v>16.185</v>
      </c>
      <c r="F33" s="36">
        <v>25.306765523632997</v>
      </c>
      <c r="G33" s="37">
        <v>40.959</v>
      </c>
    </row>
    <row r="34" spans="1:7" ht="12.75">
      <c r="A34" s="6" t="s">
        <v>26</v>
      </c>
      <c r="B34" s="28">
        <v>31.925</v>
      </c>
      <c r="C34" s="36">
        <v>30.19671104150352</v>
      </c>
      <c r="D34" s="37">
        <v>96.403</v>
      </c>
      <c r="E34" s="28">
        <v>32.77</v>
      </c>
      <c r="F34" s="36">
        <v>21.916081782117796</v>
      </c>
      <c r="G34" s="37">
        <v>71.819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9.01</v>
      </c>
      <c r="F35" s="61">
        <v>14.80632630410655</v>
      </c>
      <c r="G35" s="62">
        <v>13.3405</v>
      </c>
    </row>
    <row r="36" spans="1:7" ht="12.75">
      <c r="A36" s="14" t="s">
        <v>45</v>
      </c>
      <c r="B36" s="26">
        <v>22.215</v>
      </c>
      <c r="C36" s="34">
        <v>34.16902993472878</v>
      </c>
      <c r="D36" s="27">
        <v>75.9065</v>
      </c>
      <c r="E36" s="26">
        <v>22.02</v>
      </c>
      <c r="F36" s="34">
        <v>38.914623069936425</v>
      </c>
      <c r="G36" s="27">
        <v>85.69</v>
      </c>
    </row>
    <row r="37" spans="1:7" ht="12.75">
      <c r="A37" s="6" t="s">
        <v>49</v>
      </c>
      <c r="B37" s="28">
        <v>3.14</v>
      </c>
      <c r="C37" s="35">
        <v>20.60987261146497</v>
      </c>
      <c r="D37" s="29">
        <v>6.4715</v>
      </c>
      <c r="E37" s="28">
        <v>3.13</v>
      </c>
      <c r="F37" s="35">
        <v>34.47124600638978</v>
      </c>
      <c r="G37" s="29">
        <v>10.7895</v>
      </c>
    </row>
    <row r="38" spans="1:7" ht="12.75">
      <c r="A38" s="6" t="s">
        <v>43</v>
      </c>
      <c r="B38" s="31">
        <v>18.975</v>
      </c>
      <c r="C38" s="36">
        <v>36.45849802371542</v>
      </c>
      <c r="D38" s="37">
        <v>69.18</v>
      </c>
      <c r="E38" s="31">
        <v>18.79</v>
      </c>
      <c r="F38" s="36">
        <v>39.77674294837679</v>
      </c>
      <c r="G38" s="37">
        <v>74.7405</v>
      </c>
    </row>
    <row r="39" spans="1:7" ht="12.75">
      <c r="A39" s="6" t="s">
        <v>16</v>
      </c>
      <c r="B39" s="53">
        <v>0.1</v>
      </c>
      <c r="C39" s="38">
        <v>25.5</v>
      </c>
      <c r="D39" s="39">
        <v>0.255</v>
      </c>
      <c r="E39" s="53">
        <v>0.1</v>
      </c>
      <c r="F39" s="38">
        <v>16</v>
      </c>
      <c r="G39" s="39">
        <v>0.16</v>
      </c>
    </row>
    <row r="40" spans="1:7" ht="12.75">
      <c r="A40" s="5" t="s">
        <v>9</v>
      </c>
      <c r="B40" s="30">
        <v>2.668</v>
      </c>
      <c r="C40" s="40">
        <v>880.8725637181409</v>
      </c>
      <c r="D40" s="41">
        <v>235.01680000000002</v>
      </c>
      <c r="E40" s="30">
        <v>2.637</v>
      </c>
      <c r="F40" s="40">
        <v>670</v>
      </c>
      <c r="G40" s="41">
        <v>176.679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0.8</v>
      </c>
      <c r="F43" s="38">
        <v>380</v>
      </c>
      <c r="G43" s="39">
        <v>30.4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53.11</v>
      </c>
      <c r="F44" s="42">
        <v>110.33534174355111</v>
      </c>
      <c r="G44" s="41">
        <v>585.991</v>
      </c>
    </row>
    <row r="45" spans="1:7" ht="12.75">
      <c r="A45" s="7" t="s">
        <v>15</v>
      </c>
      <c r="B45" s="33">
        <v>40.641000000000005</v>
      </c>
      <c r="C45" s="42" t="e">
        <v>#VALUE!</v>
      </c>
      <c r="D45" s="43" t="e">
        <v>#VALUE!</v>
      </c>
      <c r="E45" s="33">
        <v>30.51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628.845</v>
      </c>
      <c r="C8" s="34">
        <v>81.57604815177031</v>
      </c>
      <c r="D8" s="27">
        <v>5129.869000000001</v>
      </c>
      <c r="E8" s="26">
        <v>623.41</v>
      </c>
      <c r="F8" s="34">
        <v>74.95356988177925</v>
      </c>
      <c r="G8" s="27">
        <v>4672.6805</v>
      </c>
    </row>
    <row r="9" spans="1:7" ht="12.75">
      <c r="A9" s="6" t="s">
        <v>11</v>
      </c>
      <c r="B9" s="28">
        <v>469.06</v>
      </c>
      <c r="C9" s="35">
        <v>84.27071163603802</v>
      </c>
      <c r="D9" s="29">
        <v>3952.8019999999997</v>
      </c>
      <c r="E9" s="28">
        <v>465.96</v>
      </c>
      <c r="F9" s="35">
        <v>77.09631728045326</v>
      </c>
      <c r="G9" s="29">
        <v>3592.38</v>
      </c>
    </row>
    <row r="10" spans="1:7" ht="12.75">
      <c r="A10" s="16" t="s">
        <v>0</v>
      </c>
      <c r="B10" s="28">
        <v>468.32</v>
      </c>
      <c r="C10" s="36">
        <v>84.2883071404168</v>
      </c>
      <c r="D10" s="37">
        <v>3947.39</v>
      </c>
      <c r="E10" s="28">
        <v>464.8</v>
      </c>
      <c r="F10" s="35">
        <v>77.12306368330465</v>
      </c>
      <c r="G10" s="37">
        <v>3584.68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1.16</v>
      </c>
      <c r="F11" s="35">
        <v>66.37931034482759</v>
      </c>
      <c r="G11" s="37">
        <v>7.7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0.48</v>
      </c>
      <c r="F12" s="35">
        <v>56.875</v>
      </c>
      <c r="G12" s="37">
        <v>2.73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0.46</v>
      </c>
      <c r="F13" s="35">
        <v>57.173913043478265</v>
      </c>
      <c r="G13" s="37">
        <v>2.63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0.02</v>
      </c>
      <c r="F14" s="35">
        <v>50</v>
      </c>
      <c r="G14" s="37">
        <v>0.1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0.31</v>
      </c>
      <c r="F15" s="35">
        <v>45.741935483870975</v>
      </c>
      <c r="G15" s="37">
        <v>1.4180000000000001</v>
      </c>
    </row>
    <row r="16" spans="1:7" ht="12.75">
      <c r="A16" s="6" t="s">
        <v>20</v>
      </c>
      <c r="B16" s="28">
        <v>115.9</v>
      </c>
      <c r="C16" s="36">
        <v>73.20802415875755</v>
      </c>
      <c r="D16" s="37">
        <v>848.481</v>
      </c>
      <c r="E16" s="28">
        <v>112.65</v>
      </c>
      <c r="F16" s="35">
        <v>67.94984465157567</v>
      </c>
      <c r="G16" s="37">
        <v>765.455</v>
      </c>
    </row>
    <row r="17" spans="1:7" ht="12.75">
      <c r="A17" s="16" t="s">
        <v>22</v>
      </c>
      <c r="B17" s="28">
        <v>107.7</v>
      </c>
      <c r="C17" s="36">
        <v>74.14902506963789</v>
      </c>
      <c r="D17" s="37">
        <v>798.585</v>
      </c>
      <c r="E17" s="28">
        <v>101.5</v>
      </c>
      <c r="F17" s="35">
        <v>69.14285714285714</v>
      </c>
      <c r="G17" s="37">
        <v>701.8</v>
      </c>
    </row>
    <row r="18" spans="1:7" ht="12.75">
      <c r="A18" s="16" t="s">
        <v>21</v>
      </c>
      <c r="B18" s="28">
        <v>8.2</v>
      </c>
      <c r="C18" s="36">
        <v>60.84878048780487</v>
      </c>
      <c r="D18" s="37">
        <v>49.896</v>
      </c>
      <c r="E18" s="28">
        <v>11.15</v>
      </c>
      <c r="F18" s="35">
        <v>57.08968609865471</v>
      </c>
      <c r="G18" s="37">
        <v>63.655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8.74</v>
      </c>
      <c r="F19" s="35">
        <v>58.15789473684211</v>
      </c>
      <c r="G19" s="37">
        <v>50.83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6.62</v>
      </c>
      <c r="F20" s="35">
        <v>58.20241691842901</v>
      </c>
      <c r="G20" s="37">
        <v>38.53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2.12</v>
      </c>
      <c r="F21" s="35">
        <v>58.0188679245283</v>
      </c>
      <c r="G21" s="37">
        <v>12.3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25.285</v>
      </c>
      <c r="F22" s="36">
        <v>83.87087205853274</v>
      </c>
      <c r="G22" s="37">
        <v>212.0675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>
        <v>60</v>
      </c>
      <c r="G25" s="37">
        <v>0.78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6.25</v>
      </c>
      <c r="F26" s="36">
        <v>47.21600000000001</v>
      </c>
      <c r="G26" s="37">
        <v>29.51</v>
      </c>
    </row>
    <row r="27" spans="1:7" ht="12.75">
      <c r="A27" s="55" t="s">
        <v>5</v>
      </c>
      <c r="B27" s="56">
        <v>2.64</v>
      </c>
      <c r="C27" s="57">
        <v>49.56439393939394</v>
      </c>
      <c r="D27" s="58">
        <v>13.085</v>
      </c>
      <c r="E27" s="56">
        <v>3.57</v>
      </c>
      <c r="F27" s="57">
        <v>48.36134453781513</v>
      </c>
      <c r="G27" s="58">
        <v>17.265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133.26</v>
      </c>
      <c r="C29" s="34">
        <v>40.561984091250196</v>
      </c>
      <c r="D29" s="27">
        <v>540.529</v>
      </c>
      <c r="E29" s="26">
        <v>136.86</v>
      </c>
      <c r="F29" s="34">
        <v>32.746967704223295</v>
      </c>
      <c r="G29" s="27">
        <v>448.175</v>
      </c>
    </row>
    <row r="30" spans="1:7" ht="12.75">
      <c r="A30" s="6" t="s">
        <v>13</v>
      </c>
      <c r="B30" s="28">
        <v>132.15</v>
      </c>
      <c r="C30" s="35">
        <v>40.649564888384404</v>
      </c>
      <c r="D30" s="29">
        <v>537.184</v>
      </c>
      <c r="E30" s="28">
        <v>135.6</v>
      </c>
      <c r="F30" s="35">
        <v>32.776548672566356</v>
      </c>
      <c r="G30" s="29">
        <v>444.45</v>
      </c>
    </row>
    <row r="31" spans="1:7" ht="12.75">
      <c r="A31" s="17" t="s">
        <v>31</v>
      </c>
      <c r="B31" s="28">
        <v>131.96</v>
      </c>
      <c r="C31" s="36">
        <v>40.65391027584116</v>
      </c>
      <c r="D31" s="37">
        <v>536.469</v>
      </c>
      <c r="E31" s="28">
        <v>135.6</v>
      </c>
      <c r="F31" s="36">
        <v>32.776548672566356</v>
      </c>
      <c r="G31" s="37">
        <v>444.45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0.625</v>
      </c>
      <c r="F33" s="36">
        <v>25</v>
      </c>
      <c r="G33" s="37">
        <v>1.5625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0.635</v>
      </c>
      <c r="F35" s="61">
        <v>34.05511811023622</v>
      </c>
      <c r="G35" s="62">
        <v>2.1625</v>
      </c>
    </row>
    <row r="36" spans="1:7" ht="12.75">
      <c r="A36" s="14" t="s">
        <v>45</v>
      </c>
      <c r="B36" s="26">
        <v>28.435</v>
      </c>
      <c r="C36" s="34">
        <v>38.17390539827677</v>
      </c>
      <c r="D36" s="27">
        <v>108.5475</v>
      </c>
      <c r="E36" s="26">
        <v>20.61</v>
      </c>
      <c r="F36" s="34">
        <v>33.74818049490539</v>
      </c>
      <c r="G36" s="27">
        <v>69.555</v>
      </c>
    </row>
    <row r="37" spans="1:7" ht="12.75">
      <c r="A37" s="6" t="s">
        <v>49</v>
      </c>
      <c r="B37" s="28">
        <v>8.195</v>
      </c>
      <c r="C37" s="35">
        <v>35.427089688834656</v>
      </c>
      <c r="D37" s="29">
        <v>29.0325</v>
      </c>
      <c r="E37" s="28">
        <v>4.85</v>
      </c>
      <c r="F37" s="35">
        <v>33.195876288659804</v>
      </c>
      <c r="G37" s="29">
        <v>16.1</v>
      </c>
    </row>
    <row r="38" spans="1:7" ht="12.75">
      <c r="A38" s="6" t="s">
        <v>43</v>
      </c>
      <c r="B38" s="31">
        <v>20.14</v>
      </c>
      <c r="C38" s="36">
        <v>39.30983118172791</v>
      </c>
      <c r="D38" s="37">
        <v>79.17</v>
      </c>
      <c r="E38" s="31">
        <v>15.7</v>
      </c>
      <c r="F38" s="36">
        <v>33.9171974522293</v>
      </c>
      <c r="G38" s="37">
        <v>53.25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42.115</v>
      </c>
      <c r="C40" s="40">
        <v>1011.1587320432152</v>
      </c>
      <c r="D40" s="41">
        <v>4258.495</v>
      </c>
      <c r="E40" s="30">
        <v>42.65</v>
      </c>
      <c r="F40" s="40">
        <v>823.8686987104338</v>
      </c>
      <c r="G40" s="41">
        <v>3513.8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1.08</v>
      </c>
      <c r="F42" s="36">
        <v>412.22222222222223</v>
      </c>
      <c r="G42" s="37">
        <v>44.52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12.74</v>
      </c>
      <c r="F43" s="38">
        <v>408.79513343799067</v>
      </c>
      <c r="G43" s="39">
        <v>520.805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229.1</v>
      </c>
      <c r="F44" s="42">
        <v>136.75032736796157</v>
      </c>
      <c r="G44" s="41">
        <v>3132.95</v>
      </c>
    </row>
    <row r="45" spans="1:7" ht="12.75">
      <c r="A45" s="7" t="s">
        <v>15</v>
      </c>
      <c r="B45" s="33">
        <v>9.398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1037.963</v>
      </c>
      <c r="C8" s="34">
        <v>86.06578461852686</v>
      </c>
      <c r="D8" s="27">
        <v>8933.31</v>
      </c>
      <c r="E8" s="26">
        <v>1029.43</v>
      </c>
      <c r="F8" s="34">
        <v>82.5787766045287</v>
      </c>
      <c r="G8" s="27">
        <v>8500.907</v>
      </c>
    </row>
    <row r="9" spans="1:7" ht="12.75">
      <c r="A9" s="6" t="s">
        <v>11</v>
      </c>
      <c r="B9" s="28">
        <v>815.27</v>
      </c>
      <c r="C9" s="35">
        <v>87.25537551976645</v>
      </c>
      <c r="D9" s="29">
        <v>7113.669</v>
      </c>
      <c r="E9" s="28">
        <v>807.2</v>
      </c>
      <c r="F9" s="35">
        <v>84.38751238850347</v>
      </c>
      <c r="G9" s="29">
        <v>6811.76</v>
      </c>
    </row>
    <row r="10" spans="1:7" ht="12.75">
      <c r="A10" s="16" t="s">
        <v>0</v>
      </c>
      <c r="B10" s="28">
        <v>813.8</v>
      </c>
      <c r="C10" s="36">
        <v>87.25866306217745</v>
      </c>
      <c r="D10" s="37">
        <v>7101.11</v>
      </c>
      <c r="E10" s="28">
        <v>805.1</v>
      </c>
      <c r="F10" s="35">
        <v>84.38678425040366</v>
      </c>
      <c r="G10" s="37">
        <v>6793.98</v>
      </c>
    </row>
    <row r="11" spans="1:7" ht="12.75">
      <c r="A11" s="16" t="s">
        <v>1</v>
      </c>
      <c r="B11" s="28">
        <v>1.47</v>
      </c>
      <c r="C11" s="36">
        <v>85.43537414965988</v>
      </c>
      <c r="D11" s="37">
        <v>12.559000000000001</v>
      </c>
      <c r="E11" s="28">
        <v>2.1</v>
      </c>
      <c r="F11" s="35">
        <v>84.66666666666667</v>
      </c>
      <c r="G11" s="37">
        <v>17.78</v>
      </c>
    </row>
    <row r="12" spans="1:7" ht="12.75">
      <c r="A12" s="6" t="s">
        <v>10</v>
      </c>
      <c r="B12" s="28">
        <v>0.7</v>
      </c>
      <c r="C12" s="36">
        <v>60.47142857142858</v>
      </c>
      <c r="D12" s="37">
        <v>4.2330000000000005</v>
      </c>
      <c r="E12" s="28">
        <v>0.61</v>
      </c>
      <c r="F12" s="35">
        <v>61.770491803278695</v>
      </c>
      <c r="G12" s="37">
        <v>3.7680000000000002</v>
      </c>
    </row>
    <row r="13" spans="1:7" ht="12.75">
      <c r="A13" s="16" t="s">
        <v>2</v>
      </c>
      <c r="B13" s="28">
        <v>0.668</v>
      </c>
      <c r="C13" s="36">
        <v>60.350299401197596</v>
      </c>
      <c r="D13" s="37">
        <v>4.0314</v>
      </c>
      <c r="E13" s="28">
        <v>0.55</v>
      </c>
      <c r="F13" s="35">
        <v>61.418181818181814</v>
      </c>
      <c r="G13" s="37">
        <v>3.378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0.06</v>
      </c>
      <c r="F14" s="35">
        <v>65</v>
      </c>
      <c r="G14" s="37">
        <v>0.39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0.92</v>
      </c>
      <c r="F15" s="35">
        <v>63.5</v>
      </c>
      <c r="G15" s="37">
        <v>5.8420000000000005</v>
      </c>
    </row>
    <row r="16" spans="1:7" ht="12.75">
      <c r="A16" s="6" t="s">
        <v>20</v>
      </c>
      <c r="B16" s="28">
        <v>164.56</v>
      </c>
      <c r="C16" s="36">
        <v>78.53226786582402</v>
      </c>
      <c r="D16" s="37">
        <v>1292.3270000000002</v>
      </c>
      <c r="E16" s="28">
        <v>160.3</v>
      </c>
      <c r="F16" s="35">
        <v>74.92264504054896</v>
      </c>
      <c r="G16" s="37">
        <v>1201.01</v>
      </c>
    </row>
    <row r="17" spans="1:7" ht="12.75">
      <c r="A17" s="16" t="s">
        <v>22</v>
      </c>
      <c r="B17" s="28">
        <v>118.37</v>
      </c>
      <c r="C17" s="36">
        <v>82.94255301174283</v>
      </c>
      <c r="D17" s="37">
        <v>981.7909999999999</v>
      </c>
      <c r="E17" s="28">
        <v>107.6</v>
      </c>
      <c r="F17" s="35">
        <v>76.0446096654275</v>
      </c>
      <c r="G17" s="37">
        <v>818.24</v>
      </c>
    </row>
    <row r="18" spans="1:7" ht="12.75">
      <c r="A18" s="16" t="s">
        <v>21</v>
      </c>
      <c r="B18" s="28">
        <v>46.19</v>
      </c>
      <c r="C18" s="36">
        <v>67.23013639315869</v>
      </c>
      <c r="D18" s="37">
        <v>310.536</v>
      </c>
      <c r="E18" s="28">
        <v>52.7</v>
      </c>
      <c r="F18" s="35">
        <v>72.63187855787477</v>
      </c>
      <c r="G18" s="37">
        <v>382.77</v>
      </c>
    </row>
    <row r="19" spans="1:7" ht="12.75">
      <c r="A19" s="6" t="s">
        <v>6</v>
      </c>
      <c r="B19" s="28">
        <v>7.545</v>
      </c>
      <c r="C19" s="36">
        <v>59.32736911862161</v>
      </c>
      <c r="D19" s="37">
        <v>44.7625</v>
      </c>
      <c r="E19" s="28">
        <v>7.21</v>
      </c>
      <c r="F19" s="35">
        <v>60.5506241331484</v>
      </c>
      <c r="G19" s="37">
        <v>43.657</v>
      </c>
    </row>
    <row r="20" spans="1:7" ht="12.75">
      <c r="A20" s="16" t="s">
        <v>8</v>
      </c>
      <c r="B20" s="28">
        <v>1.775</v>
      </c>
      <c r="C20" s="36">
        <v>58.85352112676057</v>
      </c>
      <c r="D20" s="37">
        <v>10.4465</v>
      </c>
      <c r="E20" s="28">
        <v>1.8</v>
      </c>
      <c r="F20" s="35">
        <v>61.04444444444444</v>
      </c>
      <c r="G20" s="37">
        <v>10.988</v>
      </c>
    </row>
    <row r="21" spans="1:7" ht="12.75">
      <c r="A21" s="16" t="s">
        <v>7</v>
      </c>
      <c r="B21" s="28">
        <v>5.77</v>
      </c>
      <c r="C21" s="36">
        <v>59.473136915078</v>
      </c>
      <c r="D21" s="37">
        <v>34.316</v>
      </c>
      <c r="E21" s="28">
        <v>5.41</v>
      </c>
      <c r="F21" s="35">
        <v>60.386321626617374</v>
      </c>
      <c r="G21" s="37">
        <v>32.669</v>
      </c>
    </row>
    <row r="22" spans="1:7" ht="12.75">
      <c r="A22" s="6" t="s">
        <v>18</v>
      </c>
      <c r="B22" s="28">
        <v>45.065</v>
      </c>
      <c r="C22" s="36">
        <v>99.18162653944304</v>
      </c>
      <c r="D22" s="37">
        <v>446.962</v>
      </c>
      <c r="E22" s="28">
        <v>48.96</v>
      </c>
      <c r="F22" s="35">
        <v>83.26327614379085</v>
      </c>
      <c r="G22" s="37">
        <v>407.65700000000004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>
        <v>103.12781954887217</v>
      </c>
      <c r="G23" s="37">
        <v>13.716000000000001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0.08</v>
      </c>
      <c r="F25" s="35">
        <v>53.75</v>
      </c>
      <c r="G25" s="37">
        <v>0.43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2.97</v>
      </c>
      <c r="F26" s="35">
        <v>65.55555555555557</v>
      </c>
      <c r="G26" s="37">
        <v>19.47</v>
      </c>
    </row>
    <row r="27" spans="1:7" ht="12.75">
      <c r="A27" s="55" t="s">
        <v>5</v>
      </c>
      <c r="B27" s="56">
        <v>1.105</v>
      </c>
      <c r="C27" s="57">
        <v>63.334841628959275</v>
      </c>
      <c r="D27" s="58">
        <v>6.9985</v>
      </c>
      <c r="E27" s="56">
        <v>1.18</v>
      </c>
      <c r="F27" s="35">
        <v>61.97457627118644</v>
      </c>
      <c r="G27" s="58">
        <v>7.313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157.675</v>
      </c>
      <c r="C29" s="34">
        <v>42.976375455842714</v>
      </c>
      <c r="D29" s="27">
        <v>677.63</v>
      </c>
      <c r="E29" s="26">
        <v>163.97</v>
      </c>
      <c r="F29" s="34">
        <v>35.544855766298724</v>
      </c>
      <c r="G29" s="27">
        <v>582.8290000000002</v>
      </c>
    </row>
    <row r="30" spans="1:7" ht="12.75">
      <c r="A30" s="6" t="s">
        <v>13</v>
      </c>
      <c r="B30" s="28">
        <v>155.395</v>
      </c>
      <c r="C30" s="35">
        <v>43.24138485794266</v>
      </c>
      <c r="D30" s="29">
        <v>671.9495000000001</v>
      </c>
      <c r="E30" s="28">
        <v>162.1</v>
      </c>
      <c r="F30" s="35">
        <v>35.69302899444787</v>
      </c>
      <c r="G30" s="29">
        <v>578.5840000000001</v>
      </c>
    </row>
    <row r="31" spans="1:7" ht="12.75">
      <c r="A31" s="17" t="s">
        <v>31</v>
      </c>
      <c r="B31" s="28">
        <v>155.07</v>
      </c>
      <c r="C31" s="36">
        <v>43.240439801380035</v>
      </c>
      <c r="D31" s="37">
        <v>670.5295000000001</v>
      </c>
      <c r="E31" s="28">
        <v>161.9</v>
      </c>
      <c r="F31" s="36">
        <v>35.69240271772699</v>
      </c>
      <c r="G31" s="37">
        <v>577.86</v>
      </c>
    </row>
    <row r="32" spans="1:7" ht="12.75">
      <c r="A32" s="16" t="s">
        <v>14</v>
      </c>
      <c r="B32" s="28">
        <v>0.325</v>
      </c>
      <c r="C32" s="36">
        <v>43.69230769230769</v>
      </c>
      <c r="D32" s="37">
        <v>1.42</v>
      </c>
      <c r="E32" s="28">
        <v>0.2</v>
      </c>
      <c r="F32" s="36">
        <v>36.2</v>
      </c>
      <c r="G32" s="37">
        <v>0.724</v>
      </c>
    </row>
    <row r="33" spans="1:7" ht="12.75">
      <c r="A33" s="16" t="s">
        <v>28</v>
      </c>
      <c r="B33" s="28">
        <v>0.68</v>
      </c>
      <c r="C33" s="36">
        <v>28.352941176470594</v>
      </c>
      <c r="D33" s="37">
        <v>1.9280000000000002</v>
      </c>
      <c r="E33" s="28">
        <v>0.59</v>
      </c>
      <c r="F33" s="36">
        <v>23.1864406779661</v>
      </c>
      <c r="G33" s="37">
        <v>1.368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0.21</v>
      </c>
      <c r="F34" s="36">
        <v>40.76190476190476</v>
      </c>
      <c r="G34" s="37">
        <v>0.856</v>
      </c>
    </row>
    <row r="35" spans="1:7" ht="12.75">
      <c r="A35" s="55" t="s">
        <v>42</v>
      </c>
      <c r="B35" s="60">
        <v>1.525</v>
      </c>
      <c r="C35" s="61">
        <v>22.63934426229508</v>
      </c>
      <c r="D35" s="62">
        <v>3.4525</v>
      </c>
      <c r="E35" s="60">
        <v>1.07</v>
      </c>
      <c r="F35" s="61">
        <v>18.887850467289724</v>
      </c>
      <c r="G35" s="62">
        <v>2.021</v>
      </c>
    </row>
    <row r="36" spans="1:7" ht="12.75">
      <c r="A36" s="14" t="s">
        <v>45</v>
      </c>
      <c r="B36" s="26">
        <v>28.88</v>
      </c>
      <c r="C36" s="34">
        <v>38.438711911357345</v>
      </c>
      <c r="D36" s="27">
        <v>111.01100000000001</v>
      </c>
      <c r="E36" s="26">
        <v>22.3</v>
      </c>
      <c r="F36" s="34">
        <v>39.955156950672645</v>
      </c>
      <c r="G36" s="27">
        <v>89.1</v>
      </c>
    </row>
    <row r="37" spans="1:7" ht="12.75">
      <c r="A37" s="6" t="s">
        <v>49</v>
      </c>
      <c r="B37" s="28">
        <v>7.47</v>
      </c>
      <c r="C37" s="35">
        <v>26.586345381526108</v>
      </c>
      <c r="D37" s="29">
        <v>19.86</v>
      </c>
      <c r="E37" s="28">
        <v>3.39</v>
      </c>
      <c r="F37" s="35">
        <v>37.610619469026545</v>
      </c>
      <c r="G37" s="29">
        <v>12.75</v>
      </c>
    </row>
    <row r="38" spans="1:7" ht="12.75">
      <c r="A38" s="6" t="s">
        <v>43</v>
      </c>
      <c r="B38" s="31">
        <v>21.41</v>
      </c>
      <c r="C38" s="36">
        <v>42.574030826716495</v>
      </c>
      <c r="D38" s="37">
        <v>91.15100000000001</v>
      </c>
      <c r="E38" s="31">
        <v>18.9</v>
      </c>
      <c r="F38" s="36">
        <v>40.386243386243386</v>
      </c>
      <c r="G38" s="37">
        <v>76.33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0.01</v>
      </c>
      <c r="F39" s="38">
        <v>20</v>
      </c>
      <c r="G39" s="39">
        <v>0.02</v>
      </c>
    </row>
    <row r="40" spans="1:7" ht="12.75">
      <c r="A40" s="5" t="s">
        <v>9</v>
      </c>
      <c r="B40" s="30">
        <v>234.94</v>
      </c>
      <c r="C40" s="40">
        <v>945.3814590959395</v>
      </c>
      <c r="D40" s="41">
        <v>22210.792</v>
      </c>
      <c r="E40" s="30">
        <v>233.8</v>
      </c>
      <c r="F40" s="40">
        <v>838.6184773310524</v>
      </c>
      <c r="G40" s="41">
        <v>19606.9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480.591222570533</v>
      </c>
      <c r="D42" s="37">
        <v>766.543</v>
      </c>
      <c r="E42" s="31">
        <v>17.48</v>
      </c>
      <c r="F42" s="36">
        <v>425.57665903890165</v>
      </c>
      <c r="G42" s="37">
        <v>743.9080000000001</v>
      </c>
    </row>
    <row r="43" spans="1:7" ht="12.75">
      <c r="A43" s="52" t="s">
        <v>44</v>
      </c>
      <c r="B43" s="32">
        <v>87.44</v>
      </c>
      <c r="C43" s="38">
        <v>461.3466376944191</v>
      </c>
      <c r="D43" s="39">
        <v>4034.0150000000003</v>
      </c>
      <c r="E43" s="32">
        <v>92.17</v>
      </c>
      <c r="F43" s="38">
        <v>418.5777367907128</v>
      </c>
      <c r="G43" s="39">
        <v>3858.031</v>
      </c>
    </row>
    <row r="44" spans="1:7" ht="12.75">
      <c r="A44" s="10" t="s">
        <v>17</v>
      </c>
      <c r="B44" s="33">
        <v>104.84</v>
      </c>
      <c r="C44" s="42">
        <v>153.12237695536055</v>
      </c>
      <c r="D44" s="41">
        <v>1605.335</v>
      </c>
      <c r="E44" s="33">
        <v>103.45</v>
      </c>
      <c r="F44" s="42">
        <v>146.98501691638472</v>
      </c>
      <c r="G44" s="41">
        <v>1520.56</v>
      </c>
    </row>
    <row r="45" spans="1:7" ht="12.75">
      <c r="A45" s="7" t="s">
        <v>15</v>
      </c>
      <c r="B45" s="33">
        <v>20.74</v>
      </c>
      <c r="C45" s="42" t="e">
        <v>#VALUE!</v>
      </c>
      <c r="D45" s="43" t="e">
        <v>#VALUE!</v>
      </c>
      <c r="E45" s="33">
        <v>20.63</v>
      </c>
      <c r="F45" s="42"/>
      <c r="G45" s="43"/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1397.97</v>
      </c>
      <c r="C8" s="34">
        <v>71.80288918932453</v>
      </c>
      <c r="D8" s="27">
        <v>10037.828500000001</v>
      </c>
      <c r="E8" s="26">
        <v>1324.137</v>
      </c>
      <c r="F8" s="34">
        <v>73.06116965238492</v>
      </c>
      <c r="G8" s="27">
        <v>9674.2998</v>
      </c>
    </row>
    <row r="9" spans="1:7" ht="12.75">
      <c r="A9" s="6" t="s">
        <v>11</v>
      </c>
      <c r="B9" s="28">
        <v>711.93</v>
      </c>
      <c r="C9" s="35">
        <v>70.41310241175397</v>
      </c>
      <c r="D9" s="29">
        <v>5012.92</v>
      </c>
      <c r="E9" s="28">
        <v>682.235</v>
      </c>
      <c r="F9" s="35">
        <v>73.41309079715933</v>
      </c>
      <c r="G9" s="29">
        <v>5008.498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678.75</v>
      </c>
      <c r="F10" s="35">
        <v>73.42902394106814</v>
      </c>
      <c r="G10" s="37">
        <v>4983.995</v>
      </c>
    </row>
    <row r="11" spans="1:7" ht="12.75">
      <c r="A11" s="16" t="s">
        <v>1</v>
      </c>
      <c r="B11" s="28">
        <v>4.18</v>
      </c>
      <c r="C11" s="36">
        <v>65.96889952153109</v>
      </c>
      <c r="D11" s="37">
        <v>27.575</v>
      </c>
      <c r="E11" s="28">
        <v>3.485</v>
      </c>
      <c r="F11" s="35">
        <v>70.30989956958393</v>
      </c>
      <c r="G11" s="37">
        <v>24.503</v>
      </c>
    </row>
    <row r="12" spans="1:7" ht="12.75">
      <c r="A12" s="6" t="s">
        <v>10</v>
      </c>
      <c r="B12" s="28">
        <v>0.445</v>
      </c>
      <c r="C12" s="36">
        <v>59.550561797752806</v>
      </c>
      <c r="D12" s="37">
        <v>2.65</v>
      </c>
      <c r="E12" s="28">
        <v>0.4</v>
      </c>
      <c r="F12" s="35">
        <v>53.3625</v>
      </c>
      <c r="G12" s="37">
        <v>2.1345</v>
      </c>
    </row>
    <row r="13" spans="1:7" ht="12.75">
      <c r="A13" s="16" t="s">
        <v>2</v>
      </c>
      <c r="B13" s="28">
        <v>0.42</v>
      </c>
      <c r="C13" s="36">
        <v>59.523809523809526</v>
      </c>
      <c r="D13" s="37">
        <v>2.5</v>
      </c>
      <c r="E13" s="28">
        <v>0.355</v>
      </c>
      <c r="F13" s="35">
        <v>53.28169014084508</v>
      </c>
      <c r="G13" s="37">
        <v>1.8915000000000002</v>
      </c>
    </row>
    <row r="14" spans="1:7" ht="12.75">
      <c r="A14" s="16" t="s">
        <v>3</v>
      </c>
      <c r="B14" s="28">
        <v>0.025</v>
      </c>
      <c r="C14" s="36">
        <v>60</v>
      </c>
      <c r="D14" s="37">
        <v>0.15</v>
      </c>
      <c r="E14" s="28">
        <v>0.045</v>
      </c>
      <c r="F14" s="35">
        <v>54</v>
      </c>
      <c r="G14" s="37">
        <v>0.24300000000000002</v>
      </c>
    </row>
    <row r="15" spans="1:7" ht="12.75">
      <c r="A15" s="6" t="s">
        <v>25</v>
      </c>
      <c r="B15" s="28">
        <v>1.245</v>
      </c>
      <c r="C15" s="36">
        <v>41.14859437751004</v>
      </c>
      <c r="D15" s="37">
        <v>5.122999999999999</v>
      </c>
      <c r="E15" s="28">
        <v>1.535</v>
      </c>
      <c r="F15" s="35">
        <v>44.817589576547235</v>
      </c>
      <c r="G15" s="37">
        <v>6.879500000000001</v>
      </c>
    </row>
    <row r="16" spans="1:7" ht="12.75">
      <c r="A16" s="6" t="s">
        <v>20</v>
      </c>
      <c r="B16" s="28">
        <v>467.565</v>
      </c>
      <c r="C16" s="36">
        <v>59.631815897254924</v>
      </c>
      <c r="D16" s="37">
        <v>2788.1749999999997</v>
      </c>
      <c r="E16" s="28">
        <v>428.64</v>
      </c>
      <c r="F16" s="35">
        <v>66.31751586412841</v>
      </c>
      <c r="G16" s="37">
        <v>2842.634</v>
      </c>
    </row>
    <row r="17" spans="1:7" ht="12.75">
      <c r="A17" s="16" t="s">
        <v>22</v>
      </c>
      <c r="B17" s="28">
        <v>236.93</v>
      </c>
      <c r="C17" s="36">
        <v>62.7465074072511</v>
      </c>
      <c r="D17" s="37">
        <v>1486.6530000000002</v>
      </c>
      <c r="E17" s="28">
        <v>219.72</v>
      </c>
      <c r="F17" s="35">
        <v>67.82878208629165</v>
      </c>
      <c r="G17" s="37">
        <v>1490.334</v>
      </c>
    </row>
    <row r="18" spans="1:7" ht="12.75">
      <c r="A18" s="16" t="s">
        <v>21</v>
      </c>
      <c r="B18" s="28">
        <v>230.635</v>
      </c>
      <c r="C18" s="36">
        <v>56.43211134476553</v>
      </c>
      <c r="D18" s="37">
        <v>1301.522</v>
      </c>
      <c r="E18" s="28">
        <v>208.92</v>
      </c>
      <c r="F18" s="35">
        <v>64.72812559831513</v>
      </c>
      <c r="G18" s="37">
        <v>1352.3</v>
      </c>
    </row>
    <row r="19" spans="1:7" ht="12.75">
      <c r="A19" s="6" t="s">
        <v>6</v>
      </c>
      <c r="B19" s="28">
        <v>12.545</v>
      </c>
      <c r="C19" s="36">
        <v>44.630131526504584</v>
      </c>
      <c r="D19" s="37">
        <v>55.9885</v>
      </c>
      <c r="E19" s="28">
        <v>9.985</v>
      </c>
      <c r="F19" s="35">
        <v>47.97796695042564</v>
      </c>
      <c r="G19" s="37">
        <v>47.906000000000006</v>
      </c>
    </row>
    <row r="20" spans="1:7" ht="12.75">
      <c r="A20" s="16" t="s">
        <v>8</v>
      </c>
      <c r="B20" s="28">
        <v>2.565</v>
      </c>
      <c r="C20" s="36">
        <v>49.1793372319688</v>
      </c>
      <c r="D20" s="37">
        <v>12.6145</v>
      </c>
      <c r="E20" s="28">
        <v>2.2</v>
      </c>
      <c r="F20" s="35">
        <v>49.054545454545455</v>
      </c>
      <c r="G20" s="37">
        <v>10.792</v>
      </c>
    </row>
    <row r="21" spans="1:7" ht="12.75">
      <c r="A21" s="16" t="s">
        <v>7</v>
      </c>
      <c r="B21" s="28">
        <v>9.98</v>
      </c>
      <c r="C21" s="36">
        <v>43.460921843687366</v>
      </c>
      <c r="D21" s="37">
        <v>43.373999999999995</v>
      </c>
      <c r="E21" s="28">
        <v>7.785</v>
      </c>
      <c r="F21" s="35">
        <v>47.67373153500321</v>
      </c>
      <c r="G21" s="37">
        <v>37.114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177.749</v>
      </c>
      <c r="F22" s="36">
        <v>92.25085935785857</v>
      </c>
      <c r="G22" s="37">
        <v>1639.7498000000005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44.542</v>
      </c>
      <c r="F23" s="36">
        <v>133.27129450855375</v>
      </c>
      <c r="G23" s="37">
        <v>593.6170000000001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0.85</v>
      </c>
      <c r="F24" s="36">
        <v>24.647058823529413</v>
      </c>
      <c r="G24" s="37">
        <v>2.095</v>
      </c>
    </row>
    <row r="25" spans="1:7" ht="12.75">
      <c r="A25" s="6" t="s">
        <v>27</v>
      </c>
      <c r="B25" s="28">
        <v>0.785</v>
      </c>
      <c r="C25" s="36">
        <v>61.71337579617835</v>
      </c>
      <c r="D25" s="37">
        <v>4.8445</v>
      </c>
      <c r="E25" s="28">
        <v>0.933</v>
      </c>
      <c r="F25" s="36">
        <v>56.9828510182208</v>
      </c>
      <c r="G25" s="37">
        <v>5.3165000000000004</v>
      </c>
    </row>
    <row r="26" spans="1:7" ht="12.75">
      <c r="A26" s="6" t="s">
        <v>29</v>
      </c>
      <c r="B26" s="28">
        <v>17.455</v>
      </c>
      <c r="C26" s="36">
        <v>53.54282440561445</v>
      </c>
      <c r="D26" s="37">
        <v>93.459</v>
      </c>
      <c r="E26" s="28">
        <v>17.435</v>
      </c>
      <c r="F26" s="36">
        <v>57.25408660739891</v>
      </c>
      <c r="G26" s="37">
        <v>99.8225</v>
      </c>
    </row>
    <row r="27" spans="1:7" ht="12.75">
      <c r="A27" s="55" t="s">
        <v>5</v>
      </c>
      <c r="B27" s="56">
        <v>3.33</v>
      </c>
      <c r="C27" s="57">
        <v>39.08708708708709</v>
      </c>
      <c r="D27" s="58">
        <v>13.016</v>
      </c>
      <c r="E27" s="56">
        <v>4.375</v>
      </c>
      <c r="F27" s="57">
        <v>44.03199999999999</v>
      </c>
      <c r="G27" s="58">
        <v>19.263999999999996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286.99</v>
      </c>
      <c r="C29" s="34">
        <v>36.69053625561866</v>
      </c>
      <c r="D29" s="27">
        <v>1052.9817</v>
      </c>
      <c r="E29" s="26">
        <v>352.952</v>
      </c>
      <c r="F29" s="34">
        <v>30.98284752600921</v>
      </c>
      <c r="G29" s="27">
        <v>1093.5458</v>
      </c>
    </row>
    <row r="30" spans="1:7" ht="12.75">
      <c r="A30" s="6" t="s">
        <v>13</v>
      </c>
      <c r="B30" s="28">
        <v>253.305</v>
      </c>
      <c r="C30" s="35">
        <v>37.50464065059908</v>
      </c>
      <c r="D30" s="29">
        <v>950.0113</v>
      </c>
      <c r="E30" s="28">
        <v>314.055</v>
      </c>
      <c r="F30" s="35">
        <v>31.649115600770568</v>
      </c>
      <c r="G30" s="29">
        <v>993.9563</v>
      </c>
    </row>
    <row r="31" spans="1:7" ht="12.75">
      <c r="A31" s="17" t="s">
        <v>31</v>
      </c>
      <c r="B31" s="28">
        <v>253.125</v>
      </c>
      <c r="C31" s="36">
        <v>37.5060661728395</v>
      </c>
      <c r="D31" s="37">
        <v>949.3723</v>
      </c>
      <c r="E31" s="28">
        <v>313.87</v>
      </c>
      <c r="F31" s="36">
        <v>31.64872399401026</v>
      </c>
      <c r="G31" s="37">
        <v>993.3585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0.185</v>
      </c>
      <c r="F32" s="36">
        <v>32.31351351351351</v>
      </c>
      <c r="G32" s="37">
        <v>0.5978</v>
      </c>
    </row>
    <row r="33" spans="1:7" ht="12.75">
      <c r="A33" s="16" t="s">
        <v>28</v>
      </c>
      <c r="B33" s="28">
        <v>22.73</v>
      </c>
      <c r="C33" s="36">
        <v>31.278046634403868</v>
      </c>
      <c r="D33" s="37">
        <v>71.095</v>
      </c>
      <c r="E33" s="28">
        <v>24.85</v>
      </c>
      <c r="F33" s="36">
        <v>25.399597585513078</v>
      </c>
      <c r="G33" s="37">
        <v>63.118</v>
      </c>
    </row>
    <row r="34" spans="1:7" ht="12.75">
      <c r="A34" s="6" t="s">
        <v>26</v>
      </c>
      <c r="B34" s="28">
        <v>8.48</v>
      </c>
      <c r="C34" s="36">
        <v>32.85377358490565</v>
      </c>
      <c r="D34" s="37">
        <v>27.86</v>
      </c>
      <c r="E34" s="28">
        <v>11.845</v>
      </c>
      <c r="F34" s="36">
        <v>27.349514563106794</v>
      </c>
      <c r="G34" s="37">
        <v>32.3955</v>
      </c>
    </row>
    <row r="35" spans="1:7" ht="12.75">
      <c r="A35" s="55" t="s">
        <v>42</v>
      </c>
      <c r="B35" s="60">
        <v>2.475</v>
      </c>
      <c r="C35" s="61">
        <v>16.223838383838384</v>
      </c>
      <c r="D35" s="62">
        <v>4.0154</v>
      </c>
      <c r="E35" s="60">
        <v>2.202</v>
      </c>
      <c r="F35" s="61">
        <v>18.51044504995459</v>
      </c>
      <c r="G35" s="62">
        <v>4.0760000000000005</v>
      </c>
    </row>
    <row r="36" spans="1:7" ht="12.75">
      <c r="A36" s="14" t="s">
        <v>45</v>
      </c>
      <c r="B36" s="26">
        <v>48.312</v>
      </c>
      <c r="C36" s="34">
        <v>31.358627256168248</v>
      </c>
      <c r="D36" s="27">
        <v>151.49980000000002</v>
      </c>
      <c r="E36" s="26">
        <v>32.695</v>
      </c>
      <c r="F36" s="34">
        <v>39.818320844165775</v>
      </c>
      <c r="G36" s="27">
        <v>130.18599999999998</v>
      </c>
    </row>
    <row r="37" spans="1:7" ht="12.75">
      <c r="A37" s="6" t="s">
        <v>49</v>
      </c>
      <c r="B37" s="28">
        <v>5.502</v>
      </c>
      <c r="C37" s="35">
        <v>25.660123591421304</v>
      </c>
      <c r="D37" s="29">
        <v>14.118200000000002</v>
      </c>
      <c r="E37" s="28">
        <v>3.305</v>
      </c>
      <c r="F37" s="35">
        <v>32.31770045385778</v>
      </c>
      <c r="G37" s="29">
        <v>10.681</v>
      </c>
    </row>
    <row r="38" spans="1:7" ht="12.75">
      <c r="A38" s="6" t="s">
        <v>43</v>
      </c>
      <c r="B38" s="31">
        <v>42.76</v>
      </c>
      <c r="C38" s="36">
        <v>32.101028999064546</v>
      </c>
      <c r="D38" s="37">
        <v>137.264</v>
      </c>
      <c r="E38" s="31">
        <v>29.3</v>
      </c>
      <c r="F38" s="36">
        <v>40.709897610921495</v>
      </c>
      <c r="G38" s="37">
        <v>119.28</v>
      </c>
    </row>
    <row r="39" spans="1:7" ht="12.75">
      <c r="A39" s="6" t="s">
        <v>16</v>
      </c>
      <c r="B39" s="53">
        <v>0.05</v>
      </c>
      <c r="C39" s="38">
        <v>23.52</v>
      </c>
      <c r="D39" s="39">
        <v>0.11760000000000001</v>
      </c>
      <c r="E39" s="53">
        <v>0.09</v>
      </c>
      <c r="F39" s="38">
        <v>25</v>
      </c>
      <c r="G39" s="39">
        <v>0.225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114.74</v>
      </c>
      <c r="F40" s="40">
        <v>759.9294056126894</v>
      </c>
      <c r="G40" s="41">
        <v>8719.43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461.79513888888897</v>
      </c>
      <c r="D42" s="37">
        <v>265.994</v>
      </c>
      <c r="E42" s="31">
        <v>5.76</v>
      </c>
      <c r="F42" s="36">
        <v>400</v>
      </c>
      <c r="G42" s="37">
        <v>230.4</v>
      </c>
    </row>
    <row r="43" spans="1:7" ht="12.75">
      <c r="A43" s="52" t="s">
        <v>44</v>
      </c>
      <c r="B43" s="32">
        <v>12.687000000000001</v>
      </c>
      <c r="C43" s="38">
        <v>507.74934972806807</v>
      </c>
      <c r="D43" s="39">
        <v>644.1816</v>
      </c>
      <c r="E43" s="32">
        <v>13.935</v>
      </c>
      <c r="F43" s="38">
        <v>481.5242195909581</v>
      </c>
      <c r="G43" s="39">
        <v>671.0040000000001</v>
      </c>
    </row>
    <row r="44" spans="1:7" ht="12.75">
      <c r="A44" s="10" t="s">
        <v>17</v>
      </c>
      <c r="B44" s="33">
        <v>143.82</v>
      </c>
      <c r="C44" s="42">
        <v>137.1657627590043</v>
      </c>
      <c r="D44" s="41">
        <v>1972.7179999999998</v>
      </c>
      <c r="E44" s="33">
        <v>150.38100000000003</v>
      </c>
      <c r="F44" s="42">
        <v>94.94553168285887</v>
      </c>
      <c r="G44" s="41">
        <v>1427.8004</v>
      </c>
    </row>
    <row r="45" spans="1:7" ht="12.75">
      <c r="A45" s="7" t="s">
        <v>15</v>
      </c>
      <c r="B45" s="33">
        <v>35.479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690.024</v>
      </c>
      <c r="C8" s="34">
        <v>73.67765324104668</v>
      </c>
      <c r="D8" s="27">
        <v>5083.9349</v>
      </c>
      <c r="E8" s="26">
        <v>666.28</v>
      </c>
      <c r="F8" s="34">
        <v>65.45719667407097</v>
      </c>
      <c r="G8" s="27">
        <v>4361.2821</v>
      </c>
    </row>
    <row r="9" spans="1:7" ht="12.75">
      <c r="A9" s="6" t="s">
        <v>11</v>
      </c>
      <c r="B9" s="28">
        <v>390.325</v>
      </c>
      <c r="C9" s="35">
        <v>72.4578415423045</v>
      </c>
      <c r="D9" s="29">
        <v>2828.2107</v>
      </c>
      <c r="E9" s="28">
        <v>387.86</v>
      </c>
      <c r="F9" s="35">
        <v>61.96514206156861</v>
      </c>
      <c r="G9" s="29">
        <v>2403.38</v>
      </c>
    </row>
    <row r="10" spans="1:7" ht="12.75">
      <c r="A10" s="16" t="s">
        <v>0</v>
      </c>
      <c r="B10" s="28">
        <v>389.931</v>
      </c>
      <c r="C10" s="36">
        <v>72.473024714629</v>
      </c>
      <c r="D10" s="37">
        <v>2825.9479</v>
      </c>
      <c r="E10" s="28">
        <v>387.445</v>
      </c>
      <c r="F10" s="35">
        <v>61.97385435352115</v>
      </c>
      <c r="G10" s="37">
        <v>2401.146</v>
      </c>
    </row>
    <row r="11" spans="1:7" ht="12.75">
      <c r="A11" s="16" t="s">
        <v>1</v>
      </c>
      <c r="B11" s="28">
        <v>0.394</v>
      </c>
      <c r="C11" s="36">
        <v>57.43147208121827</v>
      </c>
      <c r="D11" s="37">
        <v>2.2628</v>
      </c>
      <c r="E11" s="28">
        <v>0.415</v>
      </c>
      <c r="F11" s="35">
        <v>53.83132530120483</v>
      </c>
      <c r="G11" s="37">
        <v>2.234</v>
      </c>
    </row>
    <row r="12" spans="1:7" ht="12.75">
      <c r="A12" s="6" t="s">
        <v>10</v>
      </c>
      <c r="B12" s="28">
        <v>32.947</v>
      </c>
      <c r="C12" s="36">
        <v>65.3824930949707</v>
      </c>
      <c r="D12" s="37">
        <v>215.4157</v>
      </c>
      <c r="E12" s="28">
        <v>31.1</v>
      </c>
      <c r="F12" s="35">
        <v>63.87765273311898</v>
      </c>
      <c r="G12" s="37">
        <v>198.6595</v>
      </c>
    </row>
    <row r="13" spans="1:7" ht="12.75">
      <c r="A13" s="16" t="s">
        <v>2</v>
      </c>
      <c r="B13" s="28">
        <v>31.703</v>
      </c>
      <c r="C13" s="36">
        <v>65.84143456455224</v>
      </c>
      <c r="D13" s="37">
        <v>208.7371</v>
      </c>
      <c r="E13" s="28">
        <v>29.56</v>
      </c>
      <c r="F13" s="35">
        <v>64.33372801082544</v>
      </c>
      <c r="G13" s="37">
        <v>190.1705</v>
      </c>
    </row>
    <row r="14" spans="1:7" ht="12.75">
      <c r="A14" s="16" t="s">
        <v>3</v>
      </c>
      <c r="B14" s="28">
        <v>1.244</v>
      </c>
      <c r="C14" s="36">
        <v>53.68649517684887</v>
      </c>
      <c r="D14" s="37">
        <v>6.6786</v>
      </c>
      <c r="E14" s="28">
        <v>1.54</v>
      </c>
      <c r="F14" s="35">
        <v>55.12337662337663</v>
      </c>
      <c r="G14" s="37">
        <v>8.489</v>
      </c>
    </row>
    <row r="15" spans="1:7" ht="12.75">
      <c r="A15" s="6" t="s">
        <v>25</v>
      </c>
      <c r="B15" s="28">
        <v>1.154</v>
      </c>
      <c r="C15" s="36">
        <v>55.97140381282497</v>
      </c>
      <c r="D15" s="37">
        <v>6.4591</v>
      </c>
      <c r="E15" s="28">
        <v>1.2</v>
      </c>
      <c r="F15" s="35">
        <v>56.89583333333333</v>
      </c>
      <c r="G15" s="37">
        <v>6.8275</v>
      </c>
    </row>
    <row r="16" spans="1:7" ht="12.75">
      <c r="A16" s="6" t="s">
        <v>20</v>
      </c>
      <c r="B16" s="28">
        <v>76.632</v>
      </c>
      <c r="C16" s="36">
        <v>65.79529439398684</v>
      </c>
      <c r="D16" s="37">
        <v>504.2025</v>
      </c>
      <c r="E16" s="28">
        <v>66.9</v>
      </c>
      <c r="F16" s="35">
        <v>59.037414050822136</v>
      </c>
      <c r="G16" s="37">
        <v>394.9603000000001</v>
      </c>
    </row>
    <row r="17" spans="1:7" ht="12.75">
      <c r="A17" s="16" t="s">
        <v>22</v>
      </c>
      <c r="B17" s="28">
        <v>70.866</v>
      </c>
      <c r="C17" s="36">
        <v>67.10430954195242</v>
      </c>
      <c r="D17" s="37">
        <v>475.5414</v>
      </c>
      <c r="E17" s="28">
        <v>63.1</v>
      </c>
      <c r="F17" s="35">
        <v>59.65234548335975</v>
      </c>
      <c r="G17" s="37">
        <v>376.40630000000004</v>
      </c>
    </row>
    <row r="18" spans="1:7" ht="12.75">
      <c r="A18" s="16" t="s">
        <v>21</v>
      </c>
      <c r="B18" s="28">
        <v>5.766</v>
      </c>
      <c r="C18" s="36">
        <v>49.70707596253902</v>
      </c>
      <c r="D18" s="37">
        <v>28.6611</v>
      </c>
      <c r="E18" s="28">
        <v>3.8</v>
      </c>
      <c r="F18" s="35">
        <v>48.82631578947369</v>
      </c>
      <c r="G18" s="37">
        <v>18.554000000000002</v>
      </c>
    </row>
    <row r="19" spans="1:7" ht="12.75">
      <c r="A19" s="6" t="s">
        <v>6</v>
      </c>
      <c r="B19" s="28">
        <v>6.718</v>
      </c>
      <c r="C19" s="36">
        <v>62.07025900565645</v>
      </c>
      <c r="D19" s="37">
        <v>41.698800000000006</v>
      </c>
      <c r="E19" s="28">
        <v>5.83</v>
      </c>
      <c r="F19" s="35">
        <v>50.03825042881647</v>
      </c>
      <c r="G19" s="37">
        <v>29.1723</v>
      </c>
    </row>
    <row r="20" spans="1:7" ht="12.75">
      <c r="A20" s="16" t="s">
        <v>8</v>
      </c>
      <c r="B20" s="28">
        <v>5.801</v>
      </c>
      <c r="C20" s="36">
        <v>63.26460955007757</v>
      </c>
      <c r="D20" s="37">
        <v>36.6998</v>
      </c>
      <c r="E20" s="28">
        <v>5.25</v>
      </c>
      <c r="F20" s="35">
        <v>50.855619047619044</v>
      </c>
      <c r="G20" s="37">
        <v>26.6992</v>
      </c>
    </row>
    <row r="21" spans="1:7" ht="12.75">
      <c r="A21" s="16" t="s">
        <v>7</v>
      </c>
      <c r="B21" s="28">
        <v>0.917</v>
      </c>
      <c r="C21" s="36">
        <v>54.514721919302076</v>
      </c>
      <c r="D21" s="37">
        <v>4.9990000000000006</v>
      </c>
      <c r="E21" s="28">
        <v>0.58</v>
      </c>
      <c r="F21" s="35">
        <v>42.6396551724138</v>
      </c>
      <c r="G21" s="37">
        <v>2.4731</v>
      </c>
    </row>
    <row r="22" spans="1:7" ht="12.75">
      <c r="A22" s="6" t="s">
        <v>18</v>
      </c>
      <c r="B22" s="28">
        <v>118.952</v>
      </c>
      <c r="C22" s="36">
        <v>93.6920018158585</v>
      </c>
      <c r="D22" s="37">
        <v>1114.4850999999999</v>
      </c>
      <c r="E22" s="28">
        <v>110.52</v>
      </c>
      <c r="F22" s="36">
        <v>88.98161418747739</v>
      </c>
      <c r="G22" s="37">
        <v>983.4248</v>
      </c>
    </row>
    <row r="23" spans="1:7" ht="12.75">
      <c r="A23" s="16" t="s">
        <v>38</v>
      </c>
      <c r="B23" s="28">
        <v>45.023</v>
      </c>
      <c r="C23" s="36">
        <v>102.800413122182</v>
      </c>
      <c r="D23" s="37">
        <v>462.8383</v>
      </c>
      <c r="E23" s="28">
        <v>36.3</v>
      </c>
      <c r="F23" s="36">
        <v>109.63101928374657</v>
      </c>
      <c r="G23" s="37">
        <v>397.9606</v>
      </c>
    </row>
    <row r="24" spans="1:7" ht="12.75">
      <c r="A24" s="6" t="s">
        <v>19</v>
      </c>
      <c r="B24" s="28">
        <v>6.795</v>
      </c>
      <c r="C24" s="36">
        <v>36.25209713024283</v>
      </c>
      <c r="D24" s="37">
        <v>24.633300000000002</v>
      </c>
      <c r="E24" s="28">
        <v>6.52</v>
      </c>
      <c r="F24" s="36">
        <v>36.02453987730061</v>
      </c>
      <c r="G24" s="37">
        <v>23.488</v>
      </c>
    </row>
    <row r="25" spans="1:7" ht="12.75">
      <c r="A25" s="6" t="s">
        <v>27</v>
      </c>
      <c r="B25" s="28">
        <v>2.92</v>
      </c>
      <c r="C25" s="36">
        <v>64.76027397260273</v>
      </c>
      <c r="D25" s="37">
        <v>18.91</v>
      </c>
      <c r="E25" s="28">
        <v>3.555</v>
      </c>
      <c r="F25" s="36">
        <v>59.962587904360056</v>
      </c>
      <c r="G25" s="37">
        <v>21.3167</v>
      </c>
    </row>
    <row r="26" spans="1:7" ht="12.75">
      <c r="A26" s="6" t="s">
        <v>29</v>
      </c>
      <c r="B26" s="28">
        <v>34.677</v>
      </c>
      <c r="C26" s="36">
        <v>61.32586440580212</v>
      </c>
      <c r="D26" s="37">
        <v>212.65970000000002</v>
      </c>
      <c r="E26" s="28">
        <v>32.415</v>
      </c>
      <c r="F26" s="36">
        <v>53.65494369890484</v>
      </c>
      <c r="G26" s="37">
        <v>173.9225</v>
      </c>
    </row>
    <row r="27" spans="1:7" s="63" customFormat="1" ht="12.75">
      <c r="A27" s="55" t="s">
        <v>5</v>
      </c>
      <c r="B27" s="56">
        <v>18.904</v>
      </c>
      <c r="C27" s="57">
        <v>62.02920016927635</v>
      </c>
      <c r="D27" s="58">
        <v>117.26</v>
      </c>
      <c r="E27" s="56">
        <v>20.38</v>
      </c>
      <c r="F27" s="57">
        <v>61.889352306182545</v>
      </c>
      <c r="G27" s="58">
        <v>126.13050000000001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113.95</v>
      </c>
      <c r="C29" s="34">
        <v>36.29835015357613</v>
      </c>
      <c r="D29" s="27">
        <v>413.6197</v>
      </c>
      <c r="E29" s="26">
        <v>126.15</v>
      </c>
      <c r="F29" s="34">
        <v>25.875426080063413</v>
      </c>
      <c r="G29" s="27">
        <v>326.4185</v>
      </c>
    </row>
    <row r="30" spans="1:7" ht="12.75">
      <c r="A30" s="6" t="s">
        <v>13</v>
      </c>
      <c r="B30" s="28">
        <v>80.081</v>
      </c>
      <c r="C30" s="35">
        <v>39.20122126347074</v>
      </c>
      <c r="D30" s="29">
        <v>313.92730000000006</v>
      </c>
      <c r="E30" s="28">
        <v>92.685</v>
      </c>
      <c r="F30" s="35">
        <v>25.939418460376547</v>
      </c>
      <c r="G30" s="29">
        <v>240.41950000000003</v>
      </c>
    </row>
    <row r="31" spans="1:7" ht="12.75">
      <c r="A31" s="17" t="s">
        <v>31</v>
      </c>
      <c r="B31" s="28">
        <v>79.952</v>
      </c>
      <c r="C31" s="36">
        <v>39.219394136481895</v>
      </c>
      <c r="D31" s="37">
        <v>313.56690000000003</v>
      </c>
      <c r="E31" s="28">
        <v>92.52</v>
      </c>
      <c r="F31" s="36">
        <v>25.955306960657158</v>
      </c>
      <c r="G31" s="37">
        <v>240.13850000000002</v>
      </c>
    </row>
    <row r="32" spans="1:7" ht="12.75">
      <c r="A32" s="16" t="s">
        <v>14</v>
      </c>
      <c r="B32" s="28">
        <v>0.129</v>
      </c>
      <c r="C32" s="36">
        <v>27.93798449612403</v>
      </c>
      <c r="D32" s="37">
        <v>0.3604</v>
      </c>
      <c r="E32" s="28">
        <v>0.165</v>
      </c>
      <c r="F32" s="36">
        <v>17.03030303030303</v>
      </c>
      <c r="G32" s="37">
        <v>0.281</v>
      </c>
    </row>
    <row r="33" spans="1:7" ht="12.75">
      <c r="A33" s="16" t="s">
        <v>28</v>
      </c>
      <c r="B33" s="28">
        <v>29.122</v>
      </c>
      <c r="C33" s="36">
        <v>31.05013391937367</v>
      </c>
      <c r="D33" s="37">
        <v>90.4242</v>
      </c>
      <c r="E33" s="28">
        <v>29.91</v>
      </c>
      <c r="F33" s="36">
        <v>26.44817786693413</v>
      </c>
      <c r="G33" s="37">
        <v>79.1065</v>
      </c>
    </row>
    <row r="34" spans="1:7" ht="12.75">
      <c r="A34" s="6" t="s">
        <v>26</v>
      </c>
      <c r="B34" s="28">
        <v>0.506</v>
      </c>
      <c r="C34" s="36">
        <v>28.08300395256917</v>
      </c>
      <c r="D34" s="37">
        <v>1.421</v>
      </c>
      <c r="E34" s="28">
        <v>0.55</v>
      </c>
      <c r="F34" s="36">
        <v>19.654545454545453</v>
      </c>
      <c r="G34" s="37">
        <v>1.081</v>
      </c>
    </row>
    <row r="35" spans="1:7" s="63" customFormat="1" ht="12.75">
      <c r="A35" s="55" t="s">
        <v>42</v>
      </c>
      <c r="B35" s="60">
        <v>4.2410000000000005</v>
      </c>
      <c r="C35" s="61">
        <v>18.503183211506716</v>
      </c>
      <c r="D35" s="62">
        <v>7.8472</v>
      </c>
      <c r="E35" s="60">
        <v>3.005</v>
      </c>
      <c r="F35" s="61">
        <v>19.339434276206326</v>
      </c>
      <c r="G35" s="62">
        <v>5.8115000000000006</v>
      </c>
    </row>
    <row r="36" spans="1:7" ht="12.75">
      <c r="A36" s="14" t="s">
        <v>45</v>
      </c>
      <c r="B36" s="26">
        <v>20.346</v>
      </c>
      <c r="C36" s="34">
        <v>34.36257741079328</v>
      </c>
      <c r="D36" s="27">
        <v>69.9141</v>
      </c>
      <c r="E36" s="26">
        <v>16.7</v>
      </c>
      <c r="F36" s="34">
        <v>34.25748502994012</v>
      </c>
      <c r="G36" s="27">
        <v>57.21</v>
      </c>
    </row>
    <row r="37" spans="1:7" ht="12.75">
      <c r="A37" s="6" t="s">
        <v>49</v>
      </c>
      <c r="B37" s="28">
        <v>6.645</v>
      </c>
      <c r="C37" s="35">
        <v>29.148382242287436</v>
      </c>
      <c r="D37" s="29">
        <v>19.3691</v>
      </c>
      <c r="E37" s="28">
        <v>6.41</v>
      </c>
      <c r="F37" s="35">
        <v>29.08736349453978</v>
      </c>
      <c r="G37" s="29">
        <v>18.645</v>
      </c>
    </row>
    <row r="38" spans="1:7" ht="12.75">
      <c r="A38" s="6" t="s">
        <v>43</v>
      </c>
      <c r="B38" s="31">
        <v>12.501</v>
      </c>
      <c r="C38" s="36">
        <v>38.35061195104392</v>
      </c>
      <c r="D38" s="37">
        <v>47.9421</v>
      </c>
      <c r="E38" s="31">
        <v>9.795</v>
      </c>
      <c r="F38" s="36">
        <v>38.24655436447167</v>
      </c>
      <c r="G38" s="37">
        <v>37.4625</v>
      </c>
    </row>
    <row r="39" spans="1:7" ht="12.75">
      <c r="A39" s="6" t="s">
        <v>16</v>
      </c>
      <c r="B39" s="53">
        <v>1.2</v>
      </c>
      <c r="C39" s="38">
        <v>21.690833333333334</v>
      </c>
      <c r="D39" s="39">
        <v>2.6029</v>
      </c>
      <c r="E39" s="53">
        <v>0.495</v>
      </c>
      <c r="F39" s="38">
        <v>22.272727272727273</v>
      </c>
      <c r="G39" s="39">
        <v>1.1025</v>
      </c>
    </row>
    <row r="40" spans="1:7" ht="12.75">
      <c r="A40" s="5" t="s">
        <v>9</v>
      </c>
      <c r="B40" s="30">
        <v>1.028</v>
      </c>
      <c r="C40" s="40">
        <v>889.5097276264592</v>
      </c>
      <c r="D40" s="41">
        <v>91.44160000000001</v>
      </c>
      <c r="E40" s="30">
        <v>1.025</v>
      </c>
      <c r="F40" s="40">
        <v>783.3365853658538</v>
      </c>
      <c r="G40" s="41">
        <v>80.292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</v>
      </c>
      <c r="C43" s="38">
        <v>308.09836065573774</v>
      </c>
      <c r="D43" s="39">
        <v>18.794</v>
      </c>
      <c r="E43" s="32">
        <v>0.64</v>
      </c>
      <c r="F43" s="38">
        <v>277.2421875</v>
      </c>
      <c r="G43" s="39">
        <v>17.7435</v>
      </c>
    </row>
    <row r="44" spans="1:7" ht="12.75">
      <c r="A44" s="10" t="s">
        <v>17</v>
      </c>
      <c r="B44" s="33">
        <v>261.242</v>
      </c>
      <c r="C44" s="42">
        <v>127.44260494101253</v>
      </c>
      <c r="D44" s="41">
        <v>3329.3361</v>
      </c>
      <c r="E44" s="33">
        <v>269.52</v>
      </c>
      <c r="F44" s="42">
        <v>126.41768699910955</v>
      </c>
      <c r="G44" s="41">
        <v>3407.2095000000004</v>
      </c>
    </row>
    <row r="45" spans="1:7" ht="12.75">
      <c r="A45" s="7" t="s">
        <v>15</v>
      </c>
      <c r="B45" s="33">
        <v>12.66</v>
      </c>
      <c r="C45" s="42" t="e">
        <v>#VALUE!</v>
      </c>
      <c r="D45" s="43" t="e">
        <v>#VALUE!</v>
      </c>
      <c r="E45" s="33">
        <v>11.78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59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78.12554430119478</v>
      </c>
      <c r="D8" s="27">
        <v>4483.6328</v>
      </c>
      <c r="E8" s="26">
        <v>558.652</v>
      </c>
      <c r="F8" s="34">
        <v>70.55417325991851</v>
      </c>
      <c r="G8" s="27">
        <v>3941.523</v>
      </c>
    </row>
    <row r="9" spans="1:7" ht="12.75">
      <c r="A9" s="6" t="s">
        <v>11</v>
      </c>
      <c r="B9" s="28">
        <v>297.66</v>
      </c>
      <c r="C9" s="35">
        <v>78.93828529194383</v>
      </c>
      <c r="D9" s="29">
        <v>2349.677</v>
      </c>
      <c r="E9" s="28">
        <v>297.15</v>
      </c>
      <c r="F9" s="35">
        <v>67.84115766447923</v>
      </c>
      <c r="G9" s="29">
        <v>2015.9</v>
      </c>
    </row>
    <row r="10" spans="1:7" ht="12.75">
      <c r="A10" s="16" t="s">
        <v>0</v>
      </c>
      <c r="B10" s="28">
        <v>296.9</v>
      </c>
      <c r="C10" s="36">
        <v>78.95746042438533</v>
      </c>
      <c r="D10" s="37">
        <v>2344.2470000000003</v>
      </c>
      <c r="E10" s="28">
        <v>296.25</v>
      </c>
      <c r="F10" s="35">
        <v>67.85147679324895</v>
      </c>
      <c r="G10" s="37">
        <v>2010.1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0.9</v>
      </c>
      <c r="F11" s="35">
        <v>64.44444444444444</v>
      </c>
      <c r="G11" s="37">
        <v>5.8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0.48</v>
      </c>
      <c r="F15" s="35">
        <v>38.125</v>
      </c>
      <c r="G15" s="37">
        <v>1.83</v>
      </c>
    </row>
    <row r="16" spans="1:7" ht="12.75">
      <c r="A16" s="6" t="s">
        <v>20</v>
      </c>
      <c r="B16" s="28">
        <v>108.72</v>
      </c>
      <c r="C16" s="36">
        <v>68.43901766004416</v>
      </c>
      <c r="D16" s="37">
        <v>744.0690000000001</v>
      </c>
      <c r="E16" s="28">
        <v>96.3</v>
      </c>
      <c r="F16" s="35">
        <v>64.17445482866044</v>
      </c>
      <c r="G16" s="37">
        <v>618</v>
      </c>
    </row>
    <row r="17" spans="1:7" ht="12.75">
      <c r="A17" s="16" t="s">
        <v>22</v>
      </c>
      <c r="B17" s="28">
        <v>99.7</v>
      </c>
      <c r="C17" s="36">
        <v>69.58064192577734</v>
      </c>
      <c r="D17" s="37">
        <v>693.719</v>
      </c>
      <c r="E17" s="28">
        <v>87.5</v>
      </c>
      <c r="F17" s="35">
        <v>65.31428571428572</v>
      </c>
      <c r="G17" s="37">
        <v>571.5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>
        <v>52.84090909090908</v>
      </c>
      <c r="G18" s="37">
        <v>46.5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9</v>
      </c>
      <c r="F19" s="35">
        <v>51.11111111111111</v>
      </c>
      <c r="G19" s="37">
        <v>46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8</v>
      </c>
      <c r="F20" s="35">
        <v>51.8125</v>
      </c>
      <c r="G20" s="37">
        <v>41.45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</v>
      </c>
      <c r="F21" s="35">
        <v>45.5</v>
      </c>
      <c r="G21" s="37">
        <v>4.55</v>
      </c>
    </row>
    <row r="22" spans="1:7" ht="12.75">
      <c r="A22" s="6" t="s">
        <v>18</v>
      </c>
      <c r="B22" s="28">
        <v>120.02</v>
      </c>
      <c r="C22" s="36">
        <v>93.99031828028663</v>
      </c>
      <c r="D22" s="37">
        <v>1128.0718000000002</v>
      </c>
      <c r="E22" s="28">
        <v>120.04</v>
      </c>
      <c r="F22" s="36">
        <v>90.38653782072642</v>
      </c>
      <c r="G22" s="37">
        <v>1085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0.74</v>
      </c>
      <c r="F23" s="36">
        <v>100</v>
      </c>
      <c r="G23" s="37">
        <v>7.4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0.039</v>
      </c>
      <c r="F24" s="36">
        <v>30.25641025641026</v>
      </c>
      <c r="G24" s="37">
        <v>0.11800000000000001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0.193</v>
      </c>
      <c r="F25" s="36">
        <v>60.880829015544045</v>
      </c>
      <c r="G25" s="37">
        <v>1.175</v>
      </c>
    </row>
    <row r="26" spans="1:7" ht="12.75">
      <c r="A26" s="6" t="s">
        <v>29</v>
      </c>
      <c r="B26" s="28">
        <v>26.2</v>
      </c>
      <c r="C26" s="36">
        <v>62.74713740458016</v>
      </c>
      <c r="D26" s="37">
        <v>164.3975</v>
      </c>
      <c r="E26" s="28">
        <v>26</v>
      </c>
      <c r="F26" s="36">
        <v>53.26923076923077</v>
      </c>
      <c r="G26" s="37">
        <v>138.5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9.45</v>
      </c>
      <c r="F27" s="57">
        <v>37.03703703703704</v>
      </c>
      <c r="G27" s="58">
        <v>35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54.29</v>
      </c>
      <c r="F29" s="34">
        <v>33.32934242033524</v>
      </c>
      <c r="G29" s="27">
        <v>180.945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53.42</v>
      </c>
      <c r="F30" s="35">
        <v>33.508049419692995</v>
      </c>
      <c r="G30" s="29">
        <v>179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52.9</v>
      </c>
      <c r="F31" s="36">
        <v>33.53875236294896</v>
      </c>
      <c r="G31" s="37">
        <v>177.42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0.52</v>
      </c>
      <c r="F32" s="36">
        <v>30.384615384615383</v>
      </c>
      <c r="G32" s="37">
        <v>1.58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0.21</v>
      </c>
      <c r="F33" s="36">
        <v>20</v>
      </c>
      <c r="G33" s="37">
        <v>0.42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0.08</v>
      </c>
      <c r="F34" s="36">
        <v>26.875</v>
      </c>
      <c r="G34" s="37">
        <v>0.215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0.58</v>
      </c>
      <c r="F35" s="61">
        <v>22.586206896551726</v>
      </c>
      <c r="G35" s="62">
        <v>1.31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8.01</v>
      </c>
      <c r="F36" s="34">
        <v>34.21972534332085</v>
      </c>
      <c r="G36" s="27">
        <v>27.41</v>
      </c>
    </row>
    <row r="37" spans="1:7" ht="12.75">
      <c r="A37" s="6" t="s">
        <v>49</v>
      </c>
      <c r="B37" s="28">
        <v>3.53</v>
      </c>
      <c r="C37" s="35">
        <v>38.35694050991501</v>
      </c>
      <c r="D37" s="29">
        <v>13.54</v>
      </c>
      <c r="E37" s="28">
        <v>3.25</v>
      </c>
      <c r="F37" s="35">
        <v>32.61538461538461</v>
      </c>
      <c r="G37" s="29">
        <v>10.6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4.4</v>
      </c>
      <c r="F38" s="36">
        <v>35.54545454545454</v>
      </c>
      <c r="G38" s="37">
        <v>15.64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0.36</v>
      </c>
      <c r="F39" s="38">
        <v>32.5</v>
      </c>
      <c r="G39" s="39">
        <v>1.17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</v>
      </c>
      <c r="F43" s="38">
        <v>248.14814814814812</v>
      </c>
      <c r="G43" s="39">
        <v>134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300</v>
      </c>
      <c r="F44" s="42">
        <v>136.66666666666666</v>
      </c>
      <c r="G44" s="41">
        <v>4100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8.65</v>
      </c>
      <c r="F45" s="42" t="e">
        <v>#VALUE!</v>
      </c>
      <c r="G45" s="43" t="e">
        <v>#VALUE!</v>
      </c>
    </row>
    <row r="46" ht="12.75">
      <c r="A46" t="s">
        <v>63</v>
      </c>
    </row>
    <row r="47" ht="12.75">
      <c r="A47" s="23" t="s">
        <v>61</v>
      </c>
    </row>
    <row r="48" ht="12.75">
      <c r="A48" s="23" t="s">
        <v>62</v>
      </c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2018-11-07T14:08:37Z</dcterms:modified>
  <cp:category/>
  <cp:version/>
  <cp:contentType/>
  <cp:contentStatus/>
</cp:coreProperties>
</file>