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2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<sst xmlns="http://schemas.openxmlformats.org/spreadsheetml/2006/main" count="741" uniqueCount="64">
  <si>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</si>
  <si>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</si>
  <si>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</si>
  <si>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</si>
  <si>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</si>
  <si>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</si>
  <si>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</si>
  <si>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</si>
  <si>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</si>
  <si>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</si>
  <si>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</si>
  <si>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</si>
  <si>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</si>
  <si>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</si>
  <si>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</si>
  <si>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</si>
  <si>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</si>
  <si>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</si>
  <si>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</si>
  <si>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</si>
  <si>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</si>
  <si>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</si>
  <si>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</si>
  <si>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</si>
  <si>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</si>
  <si>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</si>
  <si>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</si>
  <si>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</si>
  <si>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</si>
  <si>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</si>
  <si>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</si>
  <si>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</si>
  <si>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</si>
  <si>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</si>
  <si>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</si>
  <si>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</si>
  <si>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</si>
  <si>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</si>
  <si>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</si>
  <si>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</si>
  <si>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</si>
  <si>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</si>
  <si>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</si>
  <si>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</si>
  <si>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</si>
  <si>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</si>
  <si>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</si>
  <si>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</si>
  <si>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</si>
  <si>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</si>
  <si>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</si>
  <si>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</si>
  <si>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</si>
  <si>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</si>
  <si>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</si>
  <si>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</si>
  <si>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</si>
  <si>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</si>
  <si>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juin 2019</t>
  </si>
  <si>
    <t>RECOLTE 2018
(1)</t>
  </si>
  <si>
    <t>RECOLTE 2019
 (2)</t>
  </si>
  <si>
    <t>(1) Statistique agricole annuelle 2018 - Agreste</t>
  </si>
  <si>
    <t>(2) Situation mensuelle grandes cultures au 1er juin 2019 - Agreste</t>
  </si>
  <si>
    <t xml:space="preserve">Situation mensuelle grandes cultures au 1er juin 2019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</si>
</sst>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workbookViewId="0" topLeftCell="A1">
      <selection activeCell="D8" sqref="D8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9048.967000000002</v>
      </c>
      <c r="C8" s="34">
        <v>69.0936755543478</v>
      </c>
      <c r="D8" s="27">
        <v>62522.63900000001</v>
      </c>
      <c r="E8" s="26">
        <v>9401.409000000003</v>
      </c>
      <c r="F8" s="34">
        <v>0</v>
      </c>
      <c r="G8" s="27">
        <v>0</v>
      </c>
    </row>
    <row r="9" spans="1:7" ht="12.75">
      <c r="A9" s="6" t="s">
        <v>11</v>
      </c>
      <c r="B9" s="28">
        <v>4877.827</v>
      </c>
      <c r="C9" s="35">
        <v>69.73099148452786</v>
      </c>
      <c r="D9" s="29">
        <v>34013.57130000001</v>
      </c>
      <c r="E9" s="28">
        <v>5021.611000000001</v>
      </c>
      <c r="F9" s="35">
        <v>0</v>
      </c>
      <c r="G9" s="29">
        <v>0</v>
      </c>
    </row>
    <row r="10" spans="1:7" ht="12.75">
      <c r="A10" s="16" t="s">
        <v>0</v>
      </c>
      <c r="B10" s="28">
        <v>4863.970999999999</v>
      </c>
      <c r="C10" s="36">
        <v>69.74480892258612</v>
      </c>
      <c r="D10" s="37">
        <v>33923.6728</v>
      </c>
      <c r="E10" s="28">
        <v>5007.365000000001</v>
      </c>
      <c r="F10" s="35">
        <v>0</v>
      </c>
      <c r="G10" s="37">
        <v>0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14.246</v>
      </c>
      <c r="F11" s="35">
        <v>0</v>
      </c>
      <c r="G11" s="37">
        <v>0</v>
      </c>
    </row>
    <row r="12" spans="1:7" ht="12.75">
      <c r="A12" s="6" t="s">
        <v>10</v>
      </c>
      <c r="B12" s="28">
        <v>353.788</v>
      </c>
      <c r="C12" s="36">
        <v>50.44442151797122</v>
      </c>
      <c r="D12" s="37">
        <v>1784.6631000000004</v>
      </c>
      <c r="E12" s="28">
        <v>313.133</v>
      </c>
      <c r="F12" s="35">
        <v>0</v>
      </c>
      <c r="G12" s="37">
        <v>0</v>
      </c>
    </row>
    <row r="13" spans="1:7" ht="12.75">
      <c r="A13" s="16" t="s">
        <v>2</v>
      </c>
      <c r="B13" s="28">
        <v>347.1589999999999</v>
      </c>
      <c r="C13" s="36">
        <v>50.34324617826417</v>
      </c>
      <c r="D13" s="37">
        <v>1747.7111000000002</v>
      </c>
      <c r="E13" s="28">
        <v>306.758</v>
      </c>
      <c r="F13" s="35">
        <v>0</v>
      </c>
      <c r="G13" s="37">
        <v>0</v>
      </c>
    </row>
    <row r="14" spans="1:7" ht="12.75">
      <c r="A14" s="16" t="s">
        <v>3</v>
      </c>
      <c r="B14" s="28">
        <v>6.6290000000000004</v>
      </c>
      <c r="C14" s="36">
        <v>55.74294765424648</v>
      </c>
      <c r="D14" s="37">
        <v>36.952</v>
      </c>
      <c r="E14" s="28">
        <v>6.375</v>
      </c>
      <c r="F14" s="35">
        <v>0</v>
      </c>
      <c r="G14" s="37">
        <v>0</v>
      </c>
    </row>
    <row r="15" spans="1:7" ht="12.75">
      <c r="A15" s="6" t="s">
        <v>25</v>
      </c>
      <c r="B15" s="28">
        <v>24.459</v>
      </c>
      <c r="C15" s="36">
        <v>45.01079357291795</v>
      </c>
      <c r="D15" s="37">
        <v>110.09190000000002</v>
      </c>
      <c r="E15" s="28">
        <v>26.028</v>
      </c>
      <c r="F15" s="35">
        <v>0</v>
      </c>
      <c r="G15" s="37">
        <v>0</v>
      </c>
    </row>
    <row r="16" spans="1:7" ht="12.75">
      <c r="A16" s="6" t="s">
        <v>20</v>
      </c>
      <c r="B16" s="28">
        <v>1767.5179999999998</v>
      </c>
      <c r="C16" s="36">
        <v>63.32628125993626</v>
      </c>
      <c r="D16" s="37">
        <v>11193.0342</v>
      </c>
      <c r="E16" s="28">
        <v>1920.1339999999998</v>
      </c>
      <c r="F16" s="35">
        <v>0</v>
      </c>
      <c r="G16" s="37">
        <v>0</v>
      </c>
    </row>
    <row r="17" spans="1:7" ht="12.75">
      <c r="A17" s="16" t="s">
        <v>22</v>
      </c>
      <c r="B17" s="28">
        <v>1283.0810000000001</v>
      </c>
      <c r="C17" s="36">
        <v>63.564130401743924</v>
      </c>
      <c r="D17" s="37">
        <v>8155.7928</v>
      </c>
      <c r="E17" s="28">
        <v>1330.936</v>
      </c>
      <c r="F17" s="35">
        <v>64.08879540413663</v>
      </c>
      <c r="G17" s="37">
        <v>8529.8085</v>
      </c>
    </row>
    <row r="18" spans="1:7" ht="12.75">
      <c r="A18" s="16" t="s">
        <v>21</v>
      </c>
      <c r="B18" s="28">
        <v>484.4369999999999</v>
      </c>
      <c r="C18" s="36">
        <v>62.69631345252325</v>
      </c>
      <c r="D18" s="37">
        <v>3037.2414</v>
      </c>
      <c r="E18" s="28">
        <v>589.198</v>
      </c>
      <c r="F18" s="35">
        <v>0</v>
      </c>
      <c r="G18" s="37">
        <v>0</v>
      </c>
    </row>
    <row r="19" spans="1:7" ht="12.75">
      <c r="A19" s="6" t="s">
        <v>6</v>
      </c>
      <c r="B19" s="28">
        <v>91.83900000000003</v>
      </c>
      <c r="C19" s="36">
        <v>46.60268513376668</v>
      </c>
      <c r="D19" s="37">
        <v>427.9943999999999</v>
      </c>
      <c r="E19" s="28">
        <v>92.167</v>
      </c>
      <c r="F19" s="35">
        <v>0</v>
      </c>
      <c r="G19" s="37">
        <v>0</v>
      </c>
    </row>
    <row r="20" spans="1:7" ht="12.75">
      <c r="A20" s="16" t="s">
        <v>8</v>
      </c>
      <c r="B20" s="28">
        <v>59.362</v>
      </c>
      <c r="C20" s="36">
        <v>46.980189346720124</v>
      </c>
      <c r="D20" s="37">
        <v>278.8838</v>
      </c>
      <c r="E20" s="28">
        <v>59.36599999999999</v>
      </c>
      <c r="F20" s="35">
        <v>0</v>
      </c>
      <c r="G20" s="37">
        <v>0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32.801</v>
      </c>
      <c r="F21" s="35">
        <v>0</v>
      </c>
      <c r="G21" s="37">
        <v>0</v>
      </c>
    </row>
    <row r="22" spans="1:7" ht="12.75">
      <c r="A22" s="6" t="s">
        <v>18</v>
      </c>
      <c r="B22" s="28">
        <v>1360.248</v>
      </c>
      <c r="C22" s="36">
        <v>91.46419476448412</v>
      </c>
      <c r="D22" s="37">
        <v>12441.398799999999</v>
      </c>
      <c r="E22" s="28">
        <v>1436.209</v>
      </c>
      <c r="F22" s="36">
        <v>0</v>
      </c>
      <c r="G22" s="37">
        <v>0</v>
      </c>
    </row>
    <row r="23" spans="1:7" ht="12.75">
      <c r="A23" s="16" t="s">
        <v>38</v>
      </c>
      <c r="B23" s="28">
        <v>510.39599999999996</v>
      </c>
      <c r="C23" s="36">
        <v>110.97907507112124</v>
      </c>
      <c r="D23" s="37">
        <v>5664.3276</v>
      </c>
      <c r="E23" s="28">
        <v>549.185</v>
      </c>
      <c r="F23" s="36">
        <v>0</v>
      </c>
      <c r="G23" s="37">
        <v>0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>
        <v>65.17699999999999</v>
      </c>
      <c r="F24" s="36">
        <v>0</v>
      </c>
      <c r="G24" s="37">
        <v>0</v>
      </c>
    </row>
    <row r="25" spans="1:7" ht="12.75">
      <c r="A25" s="6" t="s">
        <v>27</v>
      </c>
      <c r="B25" s="28">
        <v>60.77</v>
      </c>
      <c r="C25" s="36">
        <v>53.17475728155338</v>
      </c>
      <c r="D25" s="37">
        <v>323.143</v>
      </c>
      <c r="E25" s="28">
        <v>62.80800000000001</v>
      </c>
      <c r="F25" s="36">
        <v>0</v>
      </c>
      <c r="G25" s="37">
        <v>0</v>
      </c>
    </row>
    <row r="26" spans="1:7" ht="12.75">
      <c r="A26" s="6" t="s">
        <v>29</v>
      </c>
      <c r="B26" s="28">
        <v>284.44300000000004</v>
      </c>
      <c r="C26" s="36">
        <v>48.583884996291</v>
      </c>
      <c r="D26" s="37">
        <v>1381.9346000000003</v>
      </c>
      <c r="E26" s="28">
        <v>298.15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154.027</v>
      </c>
      <c r="C27" s="57">
        <v>35.65909872944355</v>
      </c>
      <c r="D27" s="58">
        <v>549.2464000000001</v>
      </c>
      <c r="E27" s="56">
        <v>151.559</v>
      </c>
      <c r="F27" s="57">
        <v>0</v>
      </c>
      <c r="G27" s="58">
        <v>0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14.433</v>
      </c>
      <c r="F28" s="38">
        <v>0</v>
      </c>
      <c r="G28" s="39">
        <v>0</v>
      </c>
    </row>
    <row r="29" spans="1:7" ht="12.75">
      <c r="A29" s="14" t="s">
        <v>47</v>
      </c>
      <c r="B29" s="26">
        <v>2356.531</v>
      </c>
      <c r="C29" s="34">
        <v>28.241490139531376</v>
      </c>
      <c r="D29" s="27">
        <v>6655.194700000001</v>
      </c>
      <c r="E29" s="26">
        <v>2125.5270000000005</v>
      </c>
      <c r="F29" s="34">
        <v>0</v>
      </c>
      <c r="G29" s="27">
        <v>0</v>
      </c>
    </row>
    <row r="30" spans="1:7" ht="12.75">
      <c r="A30" s="6" t="s">
        <v>13</v>
      </c>
      <c r="B30" s="28">
        <v>1615.5219999999997</v>
      </c>
      <c r="C30" s="35">
        <v>30.612948013088047</v>
      </c>
      <c r="D30" s="29">
        <v>4945.589100000002</v>
      </c>
      <c r="E30" s="28">
        <v>1310.27</v>
      </c>
      <c r="F30" s="35">
        <v>0</v>
      </c>
      <c r="G30" s="29">
        <v>0</v>
      </c>
    </row>
    <row r="31" spans="1:7" ht="12.75">
      <c r="A31" s="17" t="s">
        <v>31</v>
      </c>
      <c r="B31" s="28">
        <v>1613.6270000000004</v>
      </c>
      <c r="C31" s="36">
        <v>30.615236358836334</v>
      </c>
      <c r="D31" s="37">
        <v>4940.1572000000015</v>
      </c>
      <c r="E31" s="28">
        <v>1308.605</v>
      </c>
      <c r="F31" s="36">
        <v>29.36898300098196</v>
      </c>
      <c r="G31" s="37">
        <v>3843.2398</v>
      </c>
    </row>
    <row r="32" spans="1:7" ht="12.75">
      <c r="A32" s="16" t="s">
        <v>14</v>
      </c>
      <c r="B32" s="28">
        <v>1.895</v>
      </c>
      <c r="C32" s="36">
        <v>28.66437994722956</v>
      </c>
      <c r="D32" s="37">
        <v>5.4319000000000015</v>
      </c>
      <c r="E32" s="28">
        <v>1.665</v>
      </c>
      <c r="F32" s="36">
        <v>0</v>
      </c>
      <c r="G32" s="37">
        <v>0</v>
      </c>
    </row>
    <row r="33" spans="1:7" ht="12.75">
      <c r="A33" s="6" t="s">
        <v>28</v>
      </c>
      <c r="B33" s="28">
        <v>552.647</v>
      </c>
      <c r="C33" s="36">
        <v>22.58106169037378</v>
      </c>
      <c r="D33" s="37">
        <v>1247.9356</v>
      </c>
      <c r="E33" s="28">
        <v>623.516</v>
      </c>
      <c r="F33" s="36">
        <v>0</v>
      </c>
      <c r="G33" s="37">
        <v>0</v>
      </c>
    </row>
    <row r="34" spans="1:7" ht="12.75">
      <c r="A34" s="6" t="s">
        <v>26</v>
      </c>
      <c r="B34" s="28">
        <v>153.747</v>
      </c>
      <c r="C34" s="36">
        <v>26.035727526390758</v>
      </c>
      <c r="D34" s="37">
        <v>400.29150000000004</v>
      </c>
      <c r="E34" s="28">
        <v>155.52700000000002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34.615</v>
      </c>
      <c r="C35" s="61">
        <v>17.731763686263186</v>
      </c>
      <c r="D35" s="62">
        <v>61.3785</v>
      </c>
      <c r="E35" s="60">
        <v>36.214</v>
      </c>
      <c r="F35" s="61">
        <v>0</v>
      </c>
      <c r="G35" s="62">
        <v>0</v>
      </c>
    </row>
    <row r="36" spans="1:7" ht="12.75">
      <c r="A36" s="14" t="s">
        <v>45</v>
      </c>
      <c r="B36" s="26">
        <v>227.21900000000002</v>
      </c>
      <c r="C36" s="34">
        <v>32.75055783187145</v>
      </c>
      <c r="D36" s="27">
        <v>744.1549</v>
      </c>
      <c r="E36" s="26">
        <v>242.07300000000004</v>
      </c>
      <c r="F36" s="34">
        <v>0</v>
      </c>
      <c r="G36" s="27">
        <v>0</v>
      </c>
    </row>
    <row r="37" spans="1:7" ht="12.75">
      <c r="A37" s="6" t="s">
        <v>49</v>
      </c>
      <c r="B37" s="28">
        <v>57.20299999999999</v>
      </c>
      <c r="C37" s="35">
        <v>25.742426096533393</v>
      </c>
      <c r="D37" s="29">
        <v>147.25439999999995</v>
      </c>
      <c r="E37" s="28">
        <v>59.959</v>
      </c>
      <c r="F37" s="35">
        <v>0</v>
      </c>
      <c r="G37" s="29">
        <v>0</v>
      </c>
    </row>
    <row r="38" spans="1:7" ht="12.75">
      <c r="A38" s="6" t="s">
        <v>43</v>
      </c>
      <c r="B38" s="31">
        <v>167.08799999999997</v>
      </c>
      <c r="C38" s="36">
        <v>35.305132624724706</v>
      </c>
      <c r="D38" s="37">
        <v>589.9064000000001</v>
      </c>
      <c r="E38" s="31">
        <v>179.134</v>
      </c>
      <c r="F38" s="36">
        <v>0</v>
      </c>
      <c r="G38" s="37">
        <v>0</v>
      </c>
    </row>
    <row r="39" spans="1:7" ht="12.75">
      <c r="A39" s="6" t="s">
        <v>16</v>
      </c>
      <c r="B39" s="53">
        <v>2.927999999999999</v>
      </c>
      <c r="C39" s="38">
        <v>23.88695355191258</v>
      </c>
      <c r="D39" s="39">
        <v>6.9941</v>
      </c>
      <c r="E39" s="53">
        <v>2.98</v>
      </c>
      <c r="F39" s="38">
        <v>0</v>
      </c>
      <c r="G39" s="39">
        <v>0</v>
      </c>
    </row>
    <row r="40" spans="1:7" ht="12.75">
      <c r="A40" s="5" t="s">
        <v>9</v>
      </c>
      <c r="B40" s="30">
        <v>485.25100000000003</v>
      </c>
      <c r="C40" s="40">
        <v>815.6587951390106</v>
      </c>
      <c r="D40" s="41">
        <v>39579.924600000006</v>
      </c>
      <c r="E40" s="30">
        <v>453.52700000000004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24.125</v>
      </c>
      <c r="C42" s="36">
        <v>395.9854922279793</v>
      </c>
      <c r="D42" s="37">
        <v>955.315</v>
      </c>
      <c r="E42" s="31">
        <v>24.315</v>
      </c>
      <c r="F42" s="36">
        <v>0</v>
      </c>
      <c r="G42" s="37">
        <v>0</v>
      </c>
    </row>
    <row r="43" spans="1:7" ht="12.75">
      <c r="A43" s="52" t="s">
        <v>44</v>
      </c>
      <c r="B43" s="32">
        <v>145.243</v>
      </c>
      <c r="C43" s="38">
        <v>411.1849176896651</v>
      </c>
      <c r="D43" s="39">
        <v>5972.173100000002</v>
      </c>
      <c r="E43" s="32">
        <v>149.86800000000005</v>
      </c>
      <c r="F43" s="38">
        <v>0</v>
      </c>
      <c r="G43" s="39">
        <v>0</v>
      </c>
    </row>
    <row r="44" spans="1:7" ht="12.75">
      <c r="A44" s="10" t="s">
        <v>17</v>
      </c>
      <c r="B44" s="33">
        <v>1422.1010000000003</v>
      </c>
      <c r="C44" s="42">
        <v>120.65558353450282</v>
      </c>
      <c r="D44" s="41">
        <v>17158.442600000002</v>
      </c>
      <c r="E44" s="33">
        <v>1430.679</v>
      </c>
      <c r="F44" s="42">
        <v>0</v>
      </c>
      <c r="G44" s="41">
        <v>0</v>
      </c>
    </row>
    <row r="45" spans="1:7" ht="12.75">
      <c r="A45" s="7" t="s">
        <v>15</v>
      </c>
      <c r="B45" s="33">
        <v>484.88399999999984</v>
      </c>
      <c r="C45" s="42" t="e">
        <v>#VALUE!</v>
      </c>
      <c r="D45" s="43" t="e">
        <v>#VALUE!</v>
      </c>
      <c r="E45" s="33">
        <v>470.6089999999999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1235.905</v>
      </c>
      <c r="C8" s="34">
        <v>67.91876802828695</v>
      </c>
      <c r="D8" s="27">
        <v>8394.1145</v>
      </c>
      <c r="E8" s="26">
        <v>1261.2530000000002</v>
      </c>
      <c r="F8" s="34">
        <v>0</v>
      </c>
      <c r="G8" s="27">
        <v>0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513.66</v>
      </c>
      <c r="F9" s="35">
        <v>0</v>
      </c>
      <c r="G9" s="29">
        <v>0</v>
      </c>
    </row>
    <row r="10" spans="1:7" ht="12.75">
      <c r="A10" s="16" t="s">
        <v>0</v>
      </c>
      <c r="B10" s="28">
        <v>503.32</v>
      </c>
      <c r="C10" s="36">
        <v>60.718350154971</v>
      </c>
      <c r="D10" s="37">
        <v>3056.076</v>
      </c>
      <c r="E10" s="28">
        <v>512.8</v>
      </c>
      <c r="F10" s="35">
        <v>0</v>
      </c>
      <c r="G10" s="37">
        <v>0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0.86</v>
      </c>
      <c r="F11" s="35">
        <v>0</v>
      </c>
      <c r="G11" s="37">
        <v>0</v>
      </c>
    </row>
    <row r="12" spans="1:7" ht="12.75">
      <c r="A12" s="6" t="s">
        <v>10</v>
      </c>
      <c r="B12" s="28">
        <v>51.197</v>
      </c>
      <c r="C12" s="36">
        <v>57.072269859562084</v>
      </c>
      <c r="D12" s="37">
        <v>292.1929</v>
      </c>
      <c r="E12" s="28">
        <v>43.883</v>
      </c>
      <c r="F12" s="35">
        <v>0</v>
      </c>
      <c r="G12" s="37">
        <v>0</v>
      </c>
    </row>
    <row r="13" spans="1:7" ht="12.75">
      <c r="A13" s="16" t="s">
        <v>2</v>
      </c>
      <c r="B13" s="28">
        <v>49.763</v>
      </c>
      <c r="C13" s="36">
        <v>57.049072604143646</v>
      </c>
      <c r="D13" s="37">
        <v>283.8933</v>
      </c>
      <c r="E13" s="28">
        <v>42.56</v>
      </c>
      <c r="F13" s="35">
        <v>0</v>
      </c>
      <c r="G13" s="37">
        <v>0</v>
      </c>
    </row>
    <row r="14" spans="1:7" ht="12.75">
      <c r="A14" s="16" t="s">
        <v>3</v>
      </c>
      <c r="B14" s="28">
        <v>1.434</v>
      </c>
      <c r="C14" s="36">
        <v>57.87726638772665</v>
      </c>
      <c r="D14" s="37">
        <v>8.299600000000002</v>
      </c>
      <c r="E14" s="28">
        <v>1.323</v>
      </c>
      <c r="F14" s="35">
        <v>0</v>
      </c>
      <c r="G14" s="37">
        <v>0</v>
      </c>
    </row>
    <row r="15" spans="1:7" ht="12.75">
      <c r="A15" s="6" t="s">
        <v>25</v>
      </c>
      <c r="B15" s="28">
        <v>2.691</v>
      </c>
      <c r="C15" s="36">
        <v>42.98848011891491</v>
      </c>
      <c r="D15" s="37">
        <v>11.568200000000001</v>
      </c>
      <c r="E15" s="28">
        <v>2.74</v>
      </c>
      <c r="F15" s="35">
        <v>0</v>
      </c>
      <c r="G15" s="37">
        <v>0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135.53</v>
      </c>
      <c r="F16" s="35">
        <v>0</v>
      </c>
      <c r="G16" s="37">
        <v>0</v>
      </c>
    </row>
    <row r="17" spans="1:7" ht="12.75">
      <c r="A17" s="16" t="s">
        <v>22</v>
      </c>
      <c r="B17" s="28">
        <v>109.115</v>
      </c>
      <c r="C17" s="36">
        <v>56.809787838518986</v>
      </c>
      <c r="D17" s="37">
        <v>619.88</v>
      </c>
      <c r="E17" s="28">
        <v>113.13</v>
      </c>
      <c r="F17" s="35">
        <v>58.04127994342792</v>
      </c>
      <c r="G17" s="37">
        <v>656.621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22.4</v>
      </c>
      <c r="F18" s="35">
        <v>0</v>
      </c>
      <c r="G18" s="37">
        <v>0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10.93</v>
      </c>
      <c r="F19" s="35">
        <v>0</v>
      </c>
      <c r="G19" s="37">
        <v>0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8.845</v>
      </c>
      <c r="F20" s="35">
        <v>0</v>
      </c>
      <c r="G20" s="37">
        <v>0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2.085</v>
      </c>
      <c r="F21" s="35">
        <v>0</v>
      </c>
      <c r="G21" s="37">
        <v>0</v>
      </c>
    </row>
    <row r="22" spans="1:7" ht="12.75">
      <c r="A22" s="6" t="s">
        <v>18</v>
      </c>
      <c r="B22" s="28">
        <v>399.068</v>
      </c>
      <c r="C22" s="36">
        <v>92.20408050758267</v>
      </c>
      <c r="D22" s="37">
        <v>3679.5698</v>
      </c>
      <c r="E22" s="28">
        <v>413.555</v>
      </c>
      <c r="F22" s="36">
        <v>0</v>
      </c>
      <c r="G22" s="37">
        <v>0</v>
      </c>
    </row>
    <row r="23" spans="1:7" ht="12.75">
      <c r="A23" s="16" t="s">
        <v>38</v>
      </c>
      <c r="B23" s="28">
        <v>187.404</v>
      </c>
      <c r="C23" s="36">
        <v>109.19713560009392</v>
      </c>
      <c r="D23" s="37">
        <v>2046.398</v>
      </c>
      <c r="E23" s="28">
        <v>194</v>
      </c>
      <c r="F23" s="36">
        <v>0</v>
      </c>
      <c r="G23" s="37">
        <v>0</v>
      </c>
    </row>
    <row r="24" spans="1:7" ht="12.75">
      <c r="A24" s="6" t="s">
        <v>19</v>
      </c>
      <c r="B24" s="28">
        <v>23.095</v>
      </c>
      <c r="C24" s="36">
        <v>37.77510283611171</v>
      </c>
      <c r="D24" s="37">
        <v>87.24159999999999</v>
      </c>
      <c r="E24" s="28">
        <v>23.07</v>
      </c>
      <c r="F24" s="36">
        <v>0</v>
      </c>
      <c r="G24" s="37">
        <v>0</v>
      </c>
    </row>
    <row r="25" spans="1:7" ht="12.75">
      <c r="A25" s="6" t="s">
        <v>27</v>
      </c>
      <c r="B25" s="28">
        <v>15.046999999999999</v>
      </c>
      <c r="C25" s="36">
        <v>51.8508672825148</v>
      </c>
      <c r="D25" s="37">
        <v>78.02</v>
      </c>
      <c r="E25" s="28">
        <v>15.19</v>
      </c>
      <c r="F25" s="36">
        <v>0</v>
      </c>
      <c r="G25" s="37">
        <v>0</v>
      </c>
    </row>
    <row r="26" spans="1:7" ht="12.75">
      <c r="A26" s="6" t="s">
        <v>29</v>
      </c>
      <c r="B26" s="28">
        <v>63.21</v>
      </c>
      <c r="C26" s="36">
        <v>42.91362126245848</v>
      </c>
      <c r="D26" s="37">
        <v>271.257</v>
      </c>
      <c r="E26" s="28">
        <v>65.75</v>
      </c>
      <c r="F26" s="36">
        <v>0</v>
      </c>
      <c r="G26" s="37">
        <v>0</v>
      </c>
    </row>
    <row r="27" spans="1:7" ht="12.75">
      <c r="A27" s="55" t="s">
        <v>5</v>
      </c>
      <c r="B27" s="56">
        <v>35.7</v>
      </c>
      <c r="C27" s="57">
        <v>38.18319327731093</v>
      </c>
      <c r="D27" s="58">
        <v>136.31400000000002</v>
      </c>
      <c r="E27" s="56">
        <v>36.945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391.021</v>
      </c>
      <c r="C29" s="34">
        <v>23.460433071369565</v>
      </c>
      <c r="D29" s="27">
        <v>917.3521999999999</v>
      </c>
      <c r="E29" s="26">
        <v>382.705</v>
      </c>
      <c r="F29" s="34">
        <v>0</v>
      </c>
      <c r="G29" s="27">
        <v>0</v>
      </c>
    </row>
    <row r="30" spans="1:7" ht="12.75">
      <c r="A30" s="6" t="s">
        <v>13</v>
      </c>
      <c r="B30" s="28">
        <v>157.88</v>
      </c>
      <c r="C30" s="35">
        <v>24.303242969343803</v>
      </c>
      <c r="D30" s="29">
        <v>383.6996</v>
      </c>
      <c r="E30" s="28">
        <v>135.735</v>
      </c>
      <c r="F30" s="35">
        <v>0</v>
      </c>
      <c r="G30" s="29">
        <v>0</v>
      </c>
    </row>
    <row r="31" spans="1:7" ht="12.75">
      <c r="A31" s="17" t="s">
        <v>31</v>
      </c>
      <c r="B31" s="28">
        <v>157.58100000000002</v>
      </c>
      <c r="C31" s="36">
        <v>24.304865434284586</v>
      </c>
      <c r="D31" s="37">
        <v>382.9985</v>
      </c>
      <c r="E31" s="28">
        <v>135.5</v>
      </c>
      <c r="F31" s="36">
        <v>27.35129151291513</v>
      </c>
      <c r="G31" s="37">
        <v>370.61</v>
      </c>
    </row>
    <row r="32" spans="1:7" ht="12.75">
      <c r="A32" s="16" t="s">
        <v>14</v>
      </c>
      <c r="B32" s="28">
        <v>0.299</v>
      </c>
      <c r="C32" s="36">
        <v>23.44816053511706</v>
      </c>
      <c r="D32" s="37">
        <v>0.7011000000000001</v>
      </c>
      <c r="E32" s="28">
        <v>0.235</v>
      </c>
      <c r="F32" s="36">
        <v>0</v>
      </c>
      <c r="G32" s="37">
        <v>0</v>
      </c>
    </row>
    <row r="33" spans="1:7" ht="12.75">
      <c r="A33" s="16" t="s">
        <v>28</v>
      </c>
      <c r="B33" s="28">
        <v>194.675</v>
      </c>
      <c r="C33" s="36">
        <v>22.15335816103763</v>
      </c>
      <c r="D33" s="37">
        <v>431.2705</v>
      </c>
      <c r="E33" s="28">
        <v>208.77</v>
      </c>
      <c r="F33" s="36">
        <v>0</v>
      </c>
      <c r="G33" s="37">
        <v>0</v>
      </c>
    </row>
    <row r="34" spans="1:7" ht="12.75">
      <c r="A34" s="6" t="s">
        <v>26</v>
      </c>
      <c r="B34" s="28">
        <v>33.695</v>
      </c>
      <c r="C34" s="36">
        <v>27.39827867636148</v>
      </c>
      <c r="D34" s="37">
        <v>92.3185</v>
      </c>
      <c r="E34" s="28">
        <v>33.55</v>
      </c>
      <c r="F34" s="36">
        <v>0</v>
      </c>
      <c r="G34" s="37">
        <v>0</v>
      </c>
    </row>
    <row r="35" spans="1:7" ht="12.75">
      <c r="A35" s="55" t="s">
        <v>42</v>
      </c>
      <c r="B35" s="60">
        <v>4.771</v>
      </c>
      <c r="C35" s="61">
        <v>21.093271850765042</v>
      </c>
      <c r="D35" s="62">
        <v>10.063600000000001</v>
      </c>
      <c r="E35" s="60">
        <v>4.65</v>
      </c>
      <c r="F35" s="61">
        <v>0</v>
      </c>
      <c r="G35" s="62">
        <v>0</v>
      </c>
    </row>
    <row r="36" spans="1:7" ht="12.75">
      <c r="A36" s="14" t="s">
        <v>45</v>
      </c>
      <c r="B36" s="26">
        <v>36.027</v>
      </c>
      <c r="C36" s="34">
        <v>30.150775807033618</v>
      </c>
      <c r="D36" s="27">
        <v>108.62420000000002</v>
      </c>
      <c r="E36" s="26">
        <v>36.675</v>
      </c>
      <c r="F36" s="34">
        <v>0</v>
      </c>
      <c r="G36" s="27">
        <v>0</v>
      </c>
    </row>
    <row r="37" spans="1:7" ht="12.75">
      <c r="A37" s="6" t="s">
        <v>49</v>
      </c>
      <c r="B37" s="28">
        <v>10.085</v>
      </c>
      <c r="C37" s="35">
        <v>22.446703024293505</v>
      </c>
      <c r="D37" s="29">
        <v>22.6375</v>
      </c>
      <c r="E37" s="28">
        <v>10.245</v>
      </c>
      <c r="F37" s="35">
        <v>0</v>
      </c>
      <c r="G37" s="29">
        <v>0</v>
      </c>
    </row>
    <row r="38" spans="1:7" ht="12.75">
      <c r="A38" s="6" t="s">
        <v>43</v>
      </c>
      <c r="B38" s="31">
        <v>24.678</v>
      </c>
      <c r="C38" s="36">
        <v>33.64442013129103</v>
      </c>
      <c r="D38" s="37">
        <v>83.0277</v>
      </c>
      <c r="E38" s="31">
        <v>25.165</v>
      </c>
      <c r="F38" s="36">
        <v>0</v>
      </c>
      <c r="G38" s="37">
        <v>0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1.265</v>
      </c>
      <c r="F39" s="38">
        <v>0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2.267</v>
      </c>
      <c r="C43" s="38">
        <v>298.67004852227615</v>
      </c>
      <c r="D43" s="39">
        <v>67.7085</v>
      </c>
      <c r="E43" s="32">
        <v>2.342</v>
      </c>
      <c r="F43" s="38">
        <v>0</v>
      </c>
      <c r="G43" s="39">
        <v>0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129.19</v>
      </c>
      <c r="F44" s="42">
        <v>0</v>
      </c>
      <c r="G44" s="41">
        <v>0</v>
      </c>
    </row>
    <row r="45" spans="1:7" ht="12.75">
      <c r="A45" s="7" t="s">
        <v>15</v>
      </c>
      <c r="B45" s="33">
        <v>120.835</v>
      </c>
      <c r="C45" s="42" t="e">
        <v>#VALUE!</v>
      </c>
      <c r="D45" s="43" t="e">
        <v>#VALUE!</v>
      </c>
      <c r="E45" s="33">
        <v>122.68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746.385</v>
      </c>
      <c r="C8" s="34">
        <v>50.0420292476403</v>
      </c>
      <c r="D8" s="27">
        <v>3735.062000000001</v>
      </c>
      <c r="E8" s="26">
        <v>744.875</v>
      </c>
      <c r="F8" s="34">
        <v>0</v>
      </c>
      <c r="G8" s="27">
        <v>0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277.14</v>
      </c>
      <c r="F9" s="35">
        <v>0</v>
      </c>
      <c r="G9" s="29">
        <v>0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276.65</v>
      </c>
      <c r="F10" s="35">
        <v>0</v>
      </c>
      <c r="G10" s="37">
        <v>0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0.49</v>
      </c>
      <c r="F11" s="35">
        <v>0</v>
      </c>
      <c r="G11" s="37">
        <v>0</v>
      </c>
    </row>
    <row r="12" spans="1:7" ht="12.75">
      <c r="A12" s="6" t="s">
        <v>10</v>
      </c>
      <c r="B12" s="28">
        <v>138.89</v>
      </c>
      <c r="C12" s="36">
        <v>37.96000431996544</v>
      </c>
      <c r="D12" s="37">
        <v>527.2265</v>
      </c>
      <c r="E12" s="28">
        <v>121.97</v>
      </c>
      <c r="F12" s="35">
        <v>0</v>
      </c>
      <c r="G12" s="37">
        <v>0</v>
      </c>
    </row>
    <row r="13" spans="1:7" ht="12.75">
      <c r="A13" s="16" t="s">
        <v>2</v>
      </c>
      <c r="B13" s="28">
        <v>138.535</v>
      </c>
      <c r="C13" s="36">
        <v>37.957844588010246</v>
      </c>
      <c r="D13" s="37">
        <v>525.8489999999999</v>
      </c>
      <c r="E13" s="28">
        <v>121.62</v>
      </c>
      <c r="F13" s="35">
        <v>0</v>
      </c>
      <c r="G13" s="37">
        <v>0</v>
      </c>
    </row>
    <row r="14" spans="1:7" ht="12.75">
      <c r="A14" s="16" t="s">
        <v>3</v>
      </c>
      <c r="B14" s="28">
        <v>0.355</v>
      </c>
      <c r="C14" s="36">
        <v>38.80281690140845</v>
      </c>
      <c r="D14" s="37">
        <v>1.3775</v>
      </c>
      <c r="E14" s="28">
        <v>0.35</v>
      </c>
      <c r="F14" s="35">
        <v>0</v>
      </c>
      <c r="G14" s="37">
        <v>0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3.88</v>
      </c>
      <c r="F15" s="35">
        <v>0</v>
      </c>
      <c r="G15" s="37">
        <v>0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101.52</v>
      </c>
      <c r="F16" s="35">
        <v>0</v>
      </c>
      <c r="G16" s="37">
        <v>0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95.7</v>
      </c>
      <c r="F17" s="35">
        <v>40.98934169278997</v>
      </c>
      <c r="G17" s="37">
        <v>392.268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5.82</v>
      </c>
      <c r="F18" s="35">
        <v>0</v>
      </c>
      <c r="G18" s="37">
        <v>0</v>
      </c>
    </row>
    <row r="19" spans="1:7" ht="12.75">
      <c r="A19" s="6" t="s">
        <v>6</v>
      </c>
      <c r="B19" s="28">
        <v>9.13</v>
      </c>
      <c r="C19" s="36">
        <v>31.466046002190584</v>
      </c>
      <c r="D19" s="37">
        <v>28.7285</v>
      </c>
      <c r="E19" s="28">
        <v>9.575</v>
      </c>
      <c r="F19" s="35">
        <v>0</v>
      </c>
      <c r="G19" s="37">
        <v>0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5.42</v>
      </c>
      <c r="F20" s="35">
        <v>0</v>
      </c>
      <c r="G20" s="37">
        <v>0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4.155</v>
      </c>
      <c r="F21" s="35">
        <v>0</v>
      </c>
      <c r="G21" s="37">
        <v>0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123.385</v>
      </c>
      <c r="F22" s="36">
        <v>0</v>
      </c>
      <c r="G22" s="37">
        <v>0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94.57100000000001</v>
      </c>
      <c r="F23" s="36">
        <v>0</v>
      </c>
      <c r="G23" s="37">
        <v>0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17.96</v>
      </c>
      <c r="F24" s="36">
        <v>0</v>
      </c>
      <c r="G24" s="37">
        <v>0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>
        <v>20.67</v>
      </c>
      <c r="F25" s="36">
        <v>0</v>
      </c>
      <c r="G25" s="37">
        <v>0</v>
      </c>
    </row>
    <row r="26" spans="1:7" ht="12.75">
      <c r="A26" s="6" t="s">
        <v>29</v>
      </c>
      <c r="B26" s="28">
        <v>31.545</v>
      </c>
      <c r="C26" s="36">
        <v>39.78110635599937</v>
      </c>
      <c r="D26" s="37">
        <v>125.4895</v>
      </c>
      <c r="E26" s="28">
        <v>32.39</v>
      </c>
      <c r="F26" s="36">
        <v>0</v>
      </c>
      <c r="G26" s="37">
        <v>0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60.575</v>
      </c>
      <c r="E27" s="56">
        <v>33.145</v>
      </c>
      <c r="F27" s="57">
        <v>0</v>
      </c>
      <c r="G27" s="58">
        <v>0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3.24</v>
      </c>
      <c r="F28" s="38">
        <v>0</v>
      </c>
      <c r="G28" s="39">
        <v>0</v>
      </c>
    </row>
    <row r="29" spans="1:7" ht="12.75">
      <c r="A29" s="14" t="s">
        <v>47</v>
      </c>
      <c r="B29" s="26">
        <v>295.77</v>
      </c>
      <c r="C29" s="34">
        <v>22.587652567873683</v>
      </c>
      <c r="D29" s="27">
        <v>668.075</v>
      </c>
      <c r="E29" s="26">
        <v>292.63</v>
      </c>
      <c r="F29" s="34">
        <v>0</v>
      </c>
      <c r="G29" s="27">
        <v>0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46.37</v>
      </c>
      <c r="F30" s="35">
        <v>0</v>
      </c>
      <c r="G30" s="29">
        <v>0</v>
      </c>
    </row>
    <row r="31" spans="1:7" ht="12.75">
      <c r="A31" s="17" t="s">
        <v>31</v>
      </c>
      <c r="B31" s="28">
        <v>49.53</v>
      </c>
      <c r="C31" s="36">
        <v>25.54149000605694</v>
      </c>
      <c r="D31" s="37">
        <v>126.507</v>
      </c>
      <c r="E31" s="28">
        <v>46.26</v>
      </c>
      <c r="F31" s="36">
        <v>20.478339818417638</v>
      </c>
      <c r="G31" s="37">
        <v>94.7328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0</v>
      </c>
      <c r="G32" s="37">
        <v>0</v>
      </c>
    </row>
    <row r="33" spans="1:7" ht="12.75">
      <c r="A33" s="16" t="s">
        <v>28</v>
      </c>
      <c r="B33" s="28">
        <v>189.35</v>
      </c>
      <c r="C33" s="36">
        <v>21.038526538156855</v>
      </c>
      <c r="D33" s="37">
        <v>398.3645</v>
      </c>
      <c r="E33" s="28">
        <v>189.95</v>
      </c>
      <c r="F33" s="36">
        <v>0</v>
      </c>
      <c r="G33" s="37">
        <v>0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>
        <v>51.535</v>
      </c>
      <c r="F34" s="36">
        <v>0</v>
      </c>
      <c r="G34" s="37">
        <v>0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>
        <v>4.775</v>
      </c>
      <c r="F35" s="61">
        <v>0</v>
      </c>
      <c r="G35" s="62">
        <v>0</v>
      </c>
    </row>
    <row r="36" spans="1:7" ht="12.75">
      <c r="A36" s="14" t="s">
        <v>45</v>
      </c>
      <c r="B36" s="26">
        <v>25.305</v>
      </c>
      <c r="C36" s="34">
        <v>19.52855166963051</v>
      </c>
      <c r="D36" s="27">
        <v>49.417</v>
      </c>
      <c r="E36" s="26">
        <v>24.92</v>
      </c>
      <c r="F36" s="34">
        <v>0</v>
      </c>
      <c r="G36" s="27">
        <v>0</v>
      </c>
    </row>
    <row r="37" spans="1:7" ht="12.75">
      <c r="A37" s="6" t="s">
        <v>49</v>
      </c>
      <c r="B37" s="28">
        <v>10.085</v>
      </c>
      <c r="C37" s="35">
        <v>15.922657411998015</v>
      </c>
      <c r="D37" s="29">
        <v>16.058</v>
      </c>
      <c r="E37" s="28">
        <v>10.3</v>
      </c>
      <c r="F37" s="35">
        <v>0</v>
      </c>
      <c r="G37" s="29">
        <v>0</v>
      </c>
    </row>
    <row r="38" spans="1:7" ht="12.75">
      <c r="A38" s="6" t="s">
        <v>43</v>
      </c>
      <c r="B38" s="31">
        <v>15.04</v>
      </c>
      <c r="C38" s="36">
        <v>22.033909574468087</v>
      </c>
      <c r="D38" s="37">
        <v>33.139</v>
      </c>
      <c r="E38" s="31">
        <v>14.44</v>
      </c>
      <c r="F38" s="36">
        <v>0</v>
      </c>
      <c r="G38" s="37">
        <v>0</v>
      </c>
    </row>
    <row r="39" spans="1:7" ht="12.75">
      <c r="A39" s="6" t="s">
        <v>16</v>
      </c>
      <c r="B39" s="53">
        <v>0.18</v>
      </c>
      <c r="C39" s="38">
        <v>12.222222222222218</v>
      </c>
      <c r="D39" s="39">
        <v>0.22</v>
      </c>
      <c r="E39" s="53">
        <v>0.18</v>
      </c>
      <c r="F39" s="38">
        <v>0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0</v>
      </c>
      <c r="G43" s="39">
        <v>0</v>
      </c>
    </row>
    <row r="44" spans="1:7" ht="12.75">
      <c r="A44" s="10" t="s">
        <v>17</v>
      </c>
      <c r="B44" s="33">
        <v>41.175</v>
      </c>
      <c r="C44" s="42">
        <v>96.55737704918032</v>
      </c>
      <c r="D44" s="41">
        <v>397.575</v>
      </c>
      <c r="E44" s="33">
        <v>41.175</v>
      </c>
      <c r="F44" s="42">
        <v>0</v>
      </c>
      <c r="G44" s="41">
        <v>0</v>
      </c>
    </row>
    <row r="45" spans="1:7" ht="12.75">
      <c r="A45" s="7" t="s">
        <v>15</v>
      </c>
      <c r="B45" s="33">
        <v>91.922</v>
      </c>
      <c r="C45" s="42" t="e">
        <v>#VALUE!</v>
      </c>
      <c r="D45" s="43" t="e">
        <v>#VALUE!</v>
      </c>
      <c r="E45" s="33">
        <v>92.807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A49" sqref="A49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528.02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225.565</v>
      </c>
      <c r="F9" s="35">
        <v>0</v>
      </c>
      <c r="G9" s="29">
        <v>0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224.65</v>
      </c>
      <c r="F10" s="35">
        <v>0</v>
      </c>
      <c r="G10" s="37">
        <v>0</v>
      </c>
    </row>
    <row r="11" spans="1:7" ht="12.75">
      <c r="A11" s="16" t="s">
        <v>1</v>
      </c>
      <c r="B11" s="28">
        <v>0.955</v>
      </c>
      <c r="C11" s="36">
        <v>36.41884816753927</v>
      </c>
      <c r="D11" s="37">
        <v>3.478</v>
      </c>
      <c r="E11" s="28">
        <v>0.915</v>
      </c>
      <c r="F11" s="35">
        <v>0</v>
      </c>
      <c r="G11" s="37">
        <v>0</v>
      </c>
    </row>
    <row r="12" spans="1:7" ht="12.75">
      <c r="A12" s="6" t="s">
        <v>10</v>
      </c>
      <c r="B12" s="28">
        <v>12.04</v>
      </c>
      <c r="C12" s="36">
        <v>50.63214285714287</v>
      </c>
      <c r="D12" s="37">
        <v>60.96110000000001</v>
      </c>
      <c r="E12" s="28">
        <v>10.49</v>
      </c>
      <c r="F12" s="35">
        <v>0</v>
      </c>
      <c r="G12" s="37">
        <v>0</v>
      </c>
    </row>
    <row r="13" spans="1:7" ht="12.75">
      <c r="A13" s="16" t="s">
        <v>2</v>
      </c>
      <c r="B13" s="28">
        <v>12.04</v>
      </c>
      <c r="C13" s="36">
        <v>50.63214285714287</v>
      </c>
      <c r="D13" s="37">
        <v>60.96110000000001</v>
      </c>
      <c r="E13" s="28">
        <v>10.49</v>
      </c>
      <c r="F13" s="35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7.11</v>
      </c>
      <c r="C15" s="36">
        <v>43.10900140646977</v>
      </c>
      <c r="D15" s="37">
        <v>30.6505</v>
      </c>
      <c r="E15" s="28">
        <v>8.065</v>
      </c>
      <c r="F15" s="35">
        <v>0</v>
      </c>
      <c r="G15" s="37">
        <v>0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70.965</v>
      </c>
      <c r="F16" s="35">
        <v>0</v>
      </c>
      <c r="G16" s="37">
        <v>0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</v>
      </c>
      <c r="E17" s="28">
        <v>65.61</v>
      </c>
      <c r="F17" s="35">
        <v>54.19021490626429</v>
      </c>
      <c r="G17" s="37">
        <v>355.54200000000003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5.355</v>
      </c>
      <c r="F18" s="35">
        <v>0</v>
      </c>
      <c r="G18" s="37">
        <v>0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5.03</v>
      </c>
      <c r="F19" s="35">
        <v>0</v>
      </c>
      <c r="G19" s="37">
        <v>0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</v>
      </c>
      <c r="E20" s="28">
        <v>2.49</v>
      </c>
      <c r="F20" s="35">
        <v>0</v>
      </c>
      <c r="G20" s="37">
        <v>0</v>
      </c>
    </row>
    <row r="21" spans="1:7" ht="12.75">
      <c r="A21" s="16" t="s">
        <v>7</v>
      </c>
      <c r="B21" s="28">
        <v>2.555</v>
      </c>
      <c r="C21" s="36">
        <v>33.720156555773</v>
      </c>
      <c r="D21" s="37">
        <v>8.6155</v>
      </c>
      <c r="E21" s="28">
        <v>2.54</v>
      </c>
      <c r="F21" s="35">
        <v>0</v>
      </c>
      <c r="G21" s="37">
        <v>0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>
        <v>124.265</v>
      </c>
      <c r="F22" s="36">
        <v>0</v>
      </c>
      <c r="G22" s="37">
        <v>0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>
        <v>55.44</v>
      </c>
      <c r="F23" s="36">
        <v>0</v>
      </c>
      <c r="G23" s="37">
        <v>0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>
        <v>10.875</v>
      </c>
      <c r="F24" s="36">
        <v>0</v>
      </c>
      <c r="G24" s="37">
        <v>0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7.555</v>
      </c>
      <c r="F25" s="36">
        <v>0</v>
      </c>
      <c r="G25" s="37">
        <v>0</v>
      </c>
    </row>
    <row r="26" spans="1:7" ht="12.75">
      <c r="A26" s="6" t="s">
        <v>29</v>
      </c>
      <c r="B26" s="28">
        <v>48.255</v>
      </c>
      <c r="C26" s="36">
        <v>48.725313439021875</v>
      </c>
      <c r="D26" s="37">
        <v>235.12400000000002</v>
      </c>
      <c r="E26" s="28">
        <v>50.5</v>
      </c>
      <c r="F26" s="36">
        <v>0</v>
      </c>
      <c r="G26" s="37">
        <v>0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14.71</v>
      </c>
      <c r="F27" s="57">
        <v>0</v>
      </c>
      <c r="G27" s="58">
        <v>0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82.119</v>
      </c>
      <c r="F29" s="34">
        <v>0</v>
      </c>
      <c r="G29" s="27">
        <v>0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33.55</v>
      </c>
      <c r="F30" s="35">
        <v>0</v>
      </c>
      <c r="G30" s="29">
        <v>0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33.55</v>
      </c>
      <c r="F31" s="36">
        <v>23.393144560357683</v>
      </c>
      <c r="G31" s="37">
        <v>78.48400000000001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31.32</v>
      </c>
      <c r="F33" s="36">
        <v>0</v>
      </c>
      <c r="G33" s="37">
        <v>0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16.225</v>
      </c>
      <c r="F34" s="36">
        <v>0</v>
      </c>
      <c r="G34" s="37">
        <v>0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1.024</v>
      </c>
      <c r="F35" s="61">
        <v>0</v>
      </c>
      <c r="G35" s="62">
        <v>0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5.085</v>
      </c>
      <c r="F36" s="34">
        <v>0</v>
      </c>
      <c r="G36" s="27">
        <v>0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0.985</v>
      </c>
      <c r="F37" s="35">
        <v>0</v>
      </c>
      <c r="G37" s="29">
        <v>0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3.99</v>
      </c>
      <c r="F38" s="36">
        <v>0</v>
      </c>
      <c r="G38" s="37">
        <v>0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</v>
      </c>
      <c r="F39" s="38">
        <v>0</v>
      </c>
      <c r="G39" s="39">
        <v>0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4.75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1.879</v>
      </c>
      <c r="F43" s="38">
        <v>0</v>
      </c>
      <c r="G43" s="39">
        <v>0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90.475</v>
      </c>
      <c r="F44" s="42">
        <v>0</v>
      </c>
      <c r="G44" s="41">
        <v>0</v>
      </c>
    </row>
    <row r="45" spans="1:7" ht="12.75">
      <c r="A45" s="7" t="s">
        <v>15</v>
      </c>
      <c r="B45" s="33">
        <v>23.551000000000002</v>
      </c>
      <c r="C45" s="42" t="e">
        <v>#VALUE!</v>
      </c>
      <c r="D45" s="43" t="e">
        <v>#VALUE!</v>
      </c>
      <c r="E45" s="33">
        <v>24.5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68.674</v>
      </c>
      <c r="F8" s="34">
        <v>0</v>
      </c>
      <c r="G8" s="27">
        <v>0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6.986</v>
      </c>
      <c r="F9" s="35">
        <v>0</v>
      </c>
      <c r="G9" s="29">
        <v>0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6.516</v>
      </c>
      <c r="F10" s="35">
        <v>0</v>
      </c>
      <c r="G10" s="37">
        <v>0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0.47</v>
      </c>
      <c r="F11" s="35">
        <v>0</v>
      </c>
      <c r="G11" s="37">
        <v>0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30.353</v>
      </c>
      <c r="F12" s="35">
        <v>0</v>
      </c>
      <c r="G12" s="54">
        <v>0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29.785</v>
      </c>
      <c r="F13" s="35">
        <v>0</v>
      </c>
      <c r="G13" s="37">
        <v>0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0.5680000000000001</v>
      </c>
      <c r="F14" s="35">
        <v>0</v>
      </c>
      <c r="G14" s="37">
        <v>0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>
        <v>0</v>
      </c>
      <c r="G15" s="37">
        <v>0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9.599</v>
      </c>
      <c r="F16" s="35">
        <v>0</v>
      </c>
      <c r="G16" s="37">
        <v>0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6.421</v>
      </c>
      <c r="F17" s="35">
        <v>41.25292010590251</v>
      </c>
      <c r="G17" s="37">
        <v>26.488500000000002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3.178</v>
      </c>
      <c r="F18" s="35">
        <v>0</v>
      </c>
      <c r="G18" s="37">
        <v>0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>
        <v>0</v>
      </c>
      <c r="G19" s="37">
        <v>0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>
        <v>0</v>
      </c>
      <c r="G20" s="37">
        <v>0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>
        <v>0</v>
      </c>
      <c r="G21" s="37">
        <v>0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2.527</v>
      </c>
      <c r="F22" s="36">
        <v>0</v>
      </c>
      <c r="G22" s="37">
        <v>0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2.527</v>
      </c>
      <c r="F23" s="36">
        <v>0</v>
      </c>
      <c r="G23" s="37">
        <v>0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>
        <v>1.113</v>
      </c>
      <c r="F24" s="36">
        <v>0</v>
      </c>
      <c r="G24" s="37">
        <v>0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1.566</v>
      </c>
      <c r="F25" s="36">
        <v>0</v>
      </c>
      <c r="G25" s="37">
        <v>0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0.741</v>
      </c>
      <c r="F27" s="57">
        <v>0</v>
      </c>
      <c r="G27" s="58">
        <v>0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11.193</v>
      </c>
      <c r="F28" s="38">
        <v>0</v>
      </c>
      <c r="G28" s="39">
        <v>0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9.911000000000001</v>
      </c>
      <c r="F29" s="34">
        <v>0</v>
      </c>
      <c r="G29" s="27">
        <v>0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0.75</v>
      </c>
      <c r="F30" s="35">
        <v>0</v>
      </c>
      <c r="G30" s="29">
        <v>0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0.725</v>
      </c>
      <c r="F31" s="36">
        <v>15.531034482758624</v>
      </c>
      <c r="G31" s="37">
        <v>1.1260000000000001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0.025</v>
      </c>
      <c r="F32" s="36">
        <v>0</v>
      </c>
      <c r="G32" s="37">
        <v>0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8.101</v>
      </c>
      <c r="F33" s="36">
        <v>0</v>
      </c>
      <c r="G33" s="37">
        <v>0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0.937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>
        <v>0</v>
      </c>
      <c r="G35" s="62">
        <v>0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>
        <v>0</v>
      </c>
      <c r="G36" s="27">
        <v>0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>
        <v>0</v>
      </c>
      <c r="G37" s="29">
        <v>0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>
        <v>0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0.59</v>
      </c>
      <c r="F43" s="38">
        <v>0</v>
      </c>
      <c r="G43" s="39">
        <v>0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0.562</v>
      </c>
      <c r="F44" s="42">
        <v>0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0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1.388</v>
      </c>
      <c r="C8" s="34">
        <v>73.20965417867436</v>
      </c>
      <c r="D8" s="27">
        <v>10.1615</v>
      </c>
      <c r="E8" s="26">
        <v>1.394</v>
      </c>
      <c r="F8" s="34">
        <v>0</v>
      </c>
      <c r="G8" s="27">
        <v>0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0</v>
      </c>
      <c r="G9" s="29">
        <v>0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0</v>
      </c>
      <c r="G10" s="37">
        <v>0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0</v>
      </c>
      <c r="G12" s="54">
        <v>0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>
        <v>0</v>
      </c>
      <c r="G16" s="37">
        <v>0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>
        <v>35</v>
      </c>
      <c r="G17" s="37">
        <v>1.015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0</v>
      </c>
      <c r="G19" s="37">
        <v>0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0</v>
      </c>
      <c r="G20" s="37">
        <v>0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0</v>
      </c>
      <c r="G22" s="37">
        <v>0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0</v>
      </c>
      <c r="G25" s="37">
        <v>0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0.049</v>
      </c>
      <c r="C27" s="57">
        <v>22.448979591836732</v>
      </c>
      <c r="D27" s="58">
        <v>0.11</v>
      </c>
      <c r="E27" s="56">
        <v>0.055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>
        <v>0</v>
      </c>
      <c r="G29" s="27">
        <v>0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>
        <v>0</v>
      </c>
      <c r="G35" s="62">
        <v>0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>
        <v>0</v>
      </c>
      <c r="G36" s="27">
        <v>0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0</v>
      </c>
      <c r="G37" s="29">
        <v>0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>
        <v>0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</v>
      </c>
      <c r="F8" s="34">
        <v>0</v>
      </c>
      <c r="G8" s="27">
        <v>0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>
        <v>0</v>
      </c>
      <c r="G9" s="29">
        <v>0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>
        <v>0</v>
      </c>
      <c r="G10" s="37">
        <v>0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>
        <v>0</v>
      </c>
      <c r="G11" s="37">
        <v>0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>
        <v>0</v>
      </c>
      <c r="G12" s="37">
        <v>0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>
        <v>0</v>
      </c>
      <c r="G13" s="37">
        <v>0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>
        <v>0</v>
      </c>
      <c r="G14" s="37">
        <v>0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>
        <v>0</v>
      </c>
      <c r="G15" s="37">
        <v>0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</v>
      </c>
      <c r="F16" s="35">
        <v>0</v>
      </c>
      <c r="G16" s="37">
        <v>0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>
        <v>75.78772044415415</v>
      </c>
      <c r="G17" s="37">
        <v>290.0775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</v>
      </c>
      <c r="F18" s="35">
        <v>0</v>
      </c>
      <c r="G18" s="37">
        <v>0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>
        <v>0</v>
      </c>
      <c r="G19" s="37">
        <v>0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>
        <v>0</v>
      </c>
      <c r="G20" s="37">
        <v>0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>
        <v>0</v>
      </c>
      <c r="G21" s="37">
        <v>0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>
        <v>0</v>
      </c>
      <c r="G22" s="37">
        <v>0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>
        <v>2.255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>
        <v>0</v>
      </c>
      <c r="G25" s="37">
        <v>0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>
        <v>0</v>
      </c>
      <c r="G29" s="27">
        <v>0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>
        <v>0</v>
      </c>
      <c r="G30" s="29">
        <v>0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>
        <v>30</v>
      </c>
      <c r="G31" s="37">
        <v>142.425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>
        <v>0</v>
      </c>
      <c r="G32" s="37">
        <v>0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>
        <v>1.96</v>
      </c>
      <c r="F33" s="36">
        <v>0</v>
      </c>
      <c r="G33" s="37">
        <v>0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>
        <v>0</v>
      </c>
      <c r="G35" s="62">
        <v>0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11.72</v>
      </c>
      <c r="F36" s="34">
        <v>0</v>
      </c>
      <c r="G36" s="27">
        <v>0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>
        <v>0</v>
      </c>
      <c r="G37" s="29">
        <v>0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>
        <v>0</v>
      </c>
      <c r="G38" s="37">
        <v>0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</v>
      </c>
      <c r="F42" s="36">
        <v>0</v>
      </c>
      <c r="G42" s="37">
        <v>0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>
        <v>0</v>
      </c>
      <c r="G43" s="39">
        <v>0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1.515</v>
      </c>
      <c r="F44" s="42">
        <v>0</v>
      </c>
      <c r="G44" s="41">
        <v>0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63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1195.005</v>
      </c>
      <c r="C8" s="34">
        <v>69.16972983376637</v>
      </c>
      <c r="D8" s="27">
        <v>8265.817299999999</v>
      </c>
      <c r="E8" s="26">
        <v>1322.055</v>
      </c>
      <c r="F8" s="34">
        <v>0</v>
      </c>
      <c r="G8" s="27">
        <v>0</v>
      </c>
    </row>
    <row r="9" spans="1:7" ht="12.75">
      <c r="A9" s="6" t="s">
        <v>11</v>
      </c>
      <c r="B9" s="28">
        <v>645.11</v>
      </c>
      <c r="C9" s="35">
        <v>68.5739176264513</v>
      </c>
      <c r="D9" s="29">
        <v>4423.772</v>
      </c>
      <c r="E9" s="28">
        <v>682.535</v>
      </c>
      <c r="F9" s="35">
        <v>0</v>
      </c>
      <c r="G9" s="29">
        <v>0</v>
      </c>
    </row>
    <row r="10" spans="1:7" ht="12.75">
      <c r="A10" s="16" t="s">
        <v>0</v>
      </c>
      <c r="B10" s="28">
        <v>644.365</v>
      </c>
      <c r="C10" s="36">
        <v>68.58362884390058</v>
      </c>
      <c r="D10" s="37">
        <v>4419.289</v>
      </c>
      <c r="E10" s="28">
        <v>681.7</v>
      </c>
      <c r="F10" s="35">
        <v>0</v>
      </c>
      <c r="G10" s="37">
        <v>0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0.835</v>
      </c>
      <c r="F11" s="35">
        <v>0</v>
      </c>
      <c r="G11" s="37">
        <v>0</v>
      </c>
    </row>
    <row r="12" spans="1:7" ht="12.75">
      <c r="A12" s="6" t="s">
        <v>10</v>
      </c>
      <c r="B12" s="28">
        <v>81.38</v>
      </c>
      <c r="C12" s="36">
        <v>68.3482428115016</v>
      </c>
      <c r="D12" s="37">
        <v>556.2180000000001</v>
      </c>
      <c r="E12" s="28">
        <v>75.25</v>
      </c>
      <c r="F12" s="35">
        <v>0</v>
      </c>
      <c r="G12" s="37">
        <v>0</v>
      </c>
    </row>
    <row r="13" spans="1:7" ht="12.75">
      <c r="A13" s="16" t="s">
        <v>2</v>
      </c>
      <c r="B13" s="28">
        <v>79.215</v>
      </c>
      <c r="C13" s="36">
        <v>68.54857034652528</v>
      </c>
      <c r="D13" s="37">
        <v>543.0075</v>
      </c>
      <c r="E13" s="28">
        <v>73.3</v>
      </c>
      <c r="F13" s="35">
        <v>0</v>
      </c>
      <c r="G13" s="37">
        <v>0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1.95</v>
      </c>
      <c r="F14" s="35">
        <v>0</v>
      </c>
      <c r="G14" s="37">
        <v>0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</v>
      </c>
      <c r="F15" s="35">
        <v>0</v>
      </c>
      <c r="G15" s="37">
        <v>0</v>
      </c>
    </row>
    <row r="16" spans="1:7" ht="12.75">
      <c r="A16" s="6" t="s">
        <v>20</v>
      </c>
      <c r="B16" s="28">
        <v>288.51</v>
      </c>
      <c r="C16" s="36">
        <v>64.96311393019306</v>
      </c>
      <c r="D16" s="37">
        <v>1874.2508</v>
      </c>
      <c r="E16" s="28">
        <v>347</v>
      </c>
      <c r="F16" s="35">
        <v>0</v>
      </c>
      <c r="G16" s="37">
        <v>0</v>
      </c>
    </row>
    <row r="17" spans="1:7" ht="12.75">
      <c r="A17" s="16" t="s">
        <v>22</v>
      </c>
      <c r="B17" s="28">
        <v>207.42</v>
      </c>
      <c r="C17" s="36">
        <v>65.65936264583937</v>
      </c>
      <c r="D17" s="37">
        <v>1361.9065</v>
      </c>
      <c r="E17" s="28">
        <v>228</v>
      </c>
      <c r="F17" s="35">
        <v>60.99561403508772</v>
      </c>
      <c r="G17" s="37">
        <v>1390.7</v>
      </c>
    </row>
    <row r="18" spans="1:7" ht="12.75">
      <c r="A18" s="16" t="s">
        <v>21</v>
      </c>
      <c r="B18" s="28">
        <v>81.09</v>
      </c>
      <c r="C18" s="36">
        <v>63.18218029350105</v>
      </c>
      <c r="D18" s="37">
        <v>512.3443</v>
      </c>
      <c r="E18" s="28">
        <v>119</v>
      </c>
      <c r="F18" s="35">
        <v>0</v>
      </c>
      <c r="G18" s="37">
        <v>0</v>
      </c>
    </row>
    <row r="19" spans="1:7" ht="12.75">
      <c r="A19" s="6" t="s">
        <v>6</v>
      </c>
      <c r="B19" s="28">
        <v>8.54</v>
      </c>
      <c r="C19" s="36">
        <v>47.15222482435598</v>
      </c>
      <c r="D19" s="37">
        <v>40.268</v>
      </c>
      <c r="E19" s="28">
        <v>9</v>
      </c>
      <c r="F19" s="35">
        <v>0</v>
      </c>
      <c r="G19" s="37">
        <v>0</v>
      </c>
    </row>
    <row r="20" spans="1:7" ht="12.75">
      <c r="A20" s="16" t="s">
        <v>8</v>
      </c>
      <c r="B20" s="28">
        <v>7.725</v>
      </c>
      <c r="C20" s="36">
        <v>47.35922330097088</v>
      </c>
      <c r="D20" s="37">
        <v>36.585</v>
      </c>
      <c r="E20" s="28">
        <v>8.15</v>
      </c>
      <c r="F20" s="35">
        <v>0</v>
      </c>
      <c r="G20" s="37">
        <v>0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0.85</v>
      </c>
      <c r="F21" s="35">
        <v>0</v>
      </c>
      <c r="G21" s="37">
        <v>0</v>
      </c>
    </row>
    <row r="22" spans="1:7" ht="12.75">
      <c r="A22" s="6" t="s">
        <v>18</v>
      </c>
      <c r="B22" s="28">
        <v>113.8</v>
      </c>
      <c r="C22" s="36">
        <v>98.54701230228471</v>
      </c>
      <c r="D22" s="37">
        <v>1121.465</v>
      </c>
      <c r="E22" s="28">
        <v>149.2</v>
      </c>
      <c r="F22" s="36">
        <v>0</v>
      </c>
      <c r="G22" s="37">
        <v>0</v>
      </c>
    </row>
    <row r="23" spans="1:7" ht="12.75">
      <c r="A23" s="16" t="s">
        <v>38</v>
      </c>
      <c r="B23" s="28">
        <v>75.3</v>
      </c>
      <c r="C23" s="36">
        <v>115.5179282868526</v>
      </c>
      <c r="D23" s="37">
        <v>869.85</v>
      </c>
      <c r="E23" s="28">
        <v>95.8</v>
      </c>
      <c r="F23" s="36">
        <v>0</v>
      </c>
      <c r="G23" s="37">
        <v>0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>
        <v>2.27</v>
      </c>
      <c r="F24" s="36">
        <v>0</v>
      </c>
      <c r="G24" s="37">
        <v>0</v>
      </c>
    </row>
    <row r="25" spans="1:7" ht="12.75">
      <c r="A25" s="6" t="s">
        <v>27</v>
      </c>
      <c r="B25" s="28">
        <v>9.555</v>
      </c>
      <c r="C25" s="36">
        <v>53.697540554683414</v>
      </c>
      <c r="D25" s="37">
        <v>51.308</v>
      </c>
      <c r="E25" s="28">
        <v>9.7</v>
      </c>
      <c r="F25" s="36">
        <v>0</v>
      </c>
      <c r="G25" s="37">
        <v>0</v>
      </c>
    </row>
    <row r="26" spans="1:7" ht="12.75">
      <c r="A26" s="6" t="s">
        <v>29</v>
      </c>
      <c r="B26" s="28">
        <v>22.965</v>
      </c>
      <c r="C26" s="36">
        <v>45.63291966035272</v>
      </c>
      <c r="D26" s="37">
        <v>104.796</v>
      </c>
      <c r="E26" s="28">
        <v>24.4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19.47</v>
      </c>
      <c r="C27" s="57">
        <v>31.86594761171033</v>
      </c>
      <c r="D27" s="58">
        <v>62.043000000000006</v>
      </c>
      <c r="E27" s="56">
        <v>18.7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397.516</v>
      </c>
      <c r="C29" s="34">
        <v>29.13478954306241</v>
      </c>
      <c r="D29" s="27">
        <v>1158.1544999999999</v>
      </c>
      <c r="E29" s="26">
        <v>339.76</v>
      </c>
      <c r="F29" s="34">
        <v>0</v>
      </c>
      <c r="G29" s="27">
        <v>0</v>
      </c>
    </row>
    <row r="30" spans="1:7" ht="12.75">
      <c r="A30" s="6" t="s">
        <v>13</v>
      </c>
      <c r="B30" s="28">
        <v>327.73100000000005</v>
      </c>
      <c r="C30" s="35">
        <v>30.07735002181667</v>
      </c>
      <c r="D30" s="29">
        <v>985.7280000000001</v>
      </c>
      <c r="E30" s="28">
        <v>243.6</v>
      </c>
      <c r="F30" s="35">
        <v>0</v>
      </c>
      <c r="G30" s="29">
        <v>0</v>
      </c>
    </row>
    <row r="31" spans="1:7" ht="12.75">
      <c r="A31" s="17" t="s">
        <v>31</v>
      </c>
      <c r="B31" s="28">
        <v>327.65</v>
      </c>
      <c r="C31" s="36">
        <v>30.077002899435378</v>
      </c>
      <c r="D31" s="37">
        <v>985.4730000000001</v>
      </c>
      <c r="E31" s="28">
        <v>243.5</v>
      </c>
      <c r="F31" s="36">
        <v>24.39630390143737</v>
      </c>
      <c r="G31" s="37">
        <v>594.05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0.1</v>
      </c>
      <c r="F32" s="36">
        <v>0</v>
      </c>
      <c r="G32" s="37">
        <v>0</v>
      </c>
    </row>
    <row r="33" spans="1:7" ht="12.75">
      <c r="A33" s="16" t="s">
        <v>28</v>
      </c>
      <c r="B33" s="28">
        <v>58.645</v>
      </c>
      <c r="C33" s="36">
        <v>24.914911757183052</v>
      </c>
      <c r="D33" s="37">
        <v>146.11350000000002</v>
      </c>
      <c r="E33" s="28">
        <v>84.75</v>
      </c>
      <c r="F33" s="36">
        <v>0</v>
      </c>
      <c r="G33" s="37">
        <v>0</v>
      </c>
    </row>
    <row r="34" spans="1:7" ht="12.75">
      <c r="A34" s="6" t="s">
        <v>26</v>
      </c>
      <c r="B34" s="28">
        <v>3.65</v>
      </c>
      <c r="C34" s="36">
        <v>27.986301369863014</v>
      </c>
      <c r="D34" s="37">
        <v>10.215</v>
      </c>
      <c r="E34" s="28">
        <v>3.8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7.49</v>
      </c>
      <c r="C35" s="61">
        <v>21.492656875834445</v>
      </c>
      <c r="D35" s="62">
        <v>16.098</v>
      </c>
      <c r="E35" s="60">
        <v>7.61</v>
      </c>
      <c r="F35" s="61">
        <v>0</v>
      </c>
      <c r="G35" s="62">
        <v>0</v>
      </c>
    </row>
    <row r="36" spans="1:7" ht="12.75">
      <c r="A36" s="14" t="s">
        <v>45</v>
      </c>
      <c r="B36" s="26">
        <v>30.67</v>
      </c>
      <c r="C36" s="34">
        <v>32.10645582001956</v>
      </c>
      <c r="D36" s="27">
        <v>98.4705</v>
      </c>
      <c r="E36" s="26">
        <v>33.54</v>
      </c>
      <c r="F36" s="34">
        <v>0</v>
      </c>
      <c r="G36" s="27">
        <v>0</v>
      </c>
    </row>
    <row r="37" spans="1:7" ht="12.75">
      <c r="A37" s="6" t="s">
        <v>49</v>
      </c>
      <c r="B37" s="28">
        <v>8.83</v>
      </c>
      <c r="C37" s="35">
        <v>25.313137032842583</v>
      </c>
      <c r="D37" s="29">
        <v>22.3515</v>
      </c>
      <c r="E37" s="28">
        <v>9.4</v>
      </c>
      <c r="F37" s="35">
        <v>0</v>
      </c>
      <c r="G37" s="29">
        <v>0</v>
      </c>
    </row>
    <row r="38" spans="1:7" ht="12.75">
      <c r="A38" s="6" t="s">
        <v>43</v>
      </c>
      <c r="B38" s="31">
        <v>21.6</v>
      </c>
      <c r="C38" s="36">
        <v>34.97685185185185</v>
      </c>
      <c r="D38" s="37">
        <v>75.55</v>
      </c>
      <c r="E38" s="31">
        <v>23.9</v>
      </c>
      <c r="F38" s="36">
        <v>0</v>
      </c>
      <c r="G38" s="37">
        <v>0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0.24</v>
      </c>
      <c r="F39" s="38">
        <v>0</v>
      </c>
      <c r="G39" s="39">
        <v>0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14.02</v>
      </c>
      <c r="F43" s="38">
        <v>0</v>
      </c>
      <c r="G43" s="39">
        <v>0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33</v>
      </c>
      <c r="F44" s="42">
        <v>0</v>
      </c>
      <c r="G44" s="41">
        <v>0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>
        <v>92.9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720.904</v>
      </c>
      <c r="C8" s="34">
        <v>63.18052195576665</v>
      </c>
      <c r="D8" s="27">
        <v>4554.7091</v>
      </c>
      <c r="E8" s="26">
        <v>762.88</v>
      </c>
      <c r="F8" s="34">
        <v>0</v>
      </c>
      <c r="G8" s="27">
        <v>0</v>
      </c>
    </row>
    <row r="9" spans="1:7" ht="12.75">
      <c r="A9" s="6" t="s">
        <v>11</v>
      </c>
      <c r="B9" s="28">
        <v>376.27</v>
      </c>
      <c r="C9" s="35">
        <v>64.98991415738699</v>
      </c>
      <c r="D9" s="29">
        <v>2445.3755</v>
      </c>
      <c r="E9" s="28">
        <v>397.705</v>
      </c>
      <c r="F9" s="35">
        <v>0</v>
      </c>
      <c r="G9" s="29">
        <v>0</v>
      </c>
    </row>
    <row r="10" spans="1:7" ht="12.75">
      <c r="A10" s="16" t="s">
        <v>0</v>
      </c>
      <c r="B10" s="28">
        <v>374.3</v>
      </c>
      <c r="C10" s="36">
        <v>64.98370291210259</v>
      </c>
      <c r="D10" s="37">
        <v>2432.34</v>
      </c>
      <c r="E10" s="28">
        <v>395.78</v>
      </c>
      <c r="F10" s="35">
        <v>0</v>
      </c>
      <c r="G10" s="37">
        <v>0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0</v>
      </c>
      <c r="G11" s="37">
        <v>0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>
        <v>0</v>
      </c>
      <c r="G12" s="37">
        <v>0</v>
      </c>
    </row>
    <row r="13" spans="1:7" ht="12.75">
      <c r="A13" s="16" t="s">
        <v>2</v>
      </c>
      <c r="B13" s="28">
        <v>0.985</v>
      </c>
      <c r="C13" s="36">
        <v>61.16243654822335</v>
      </c>
      <c r="D13" s="37">
        <v>6.024500000000001</v>
      </c>
      <c r="E13" s="28">
        <v>0.915</v>
      </c>
      <c r="F13" s="35">
        <v>0</v>
      </c>
      <c r="G13" s="37">
        <v>0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0</v>
      </c>
      <c r="G14" s="37">
        <v>0</v>
      </c>
    </row>
    <row r="15" spans="1:7" ht="12.75">
      <c r="A15" s="6" t="s">
        <v>25</v>
      </c>
      <c r="B15" s="28">
        <v>2.265</v>
      </c>
      <c r="C15" s="36">
        <v>47.52097130242825</v>
      </c>
      <c r="D15" s="37">
        <v>10.7635</v>
      </c>
      <c r="E15" s="28">
        <v>2.235</v>
      </c>
      <c r="F15" s="35">
        <v>0</v>
      </c>
      <c r="G15" s="37">
        <v>0</v>
      </c>
    </row>
    <row r="16" spans="1:7" ht="12.75">
      <c r="A16" s="6" t="s">
        <v>20</v>
      </c>
      <c r="B16" s="28">
        <v>219.54</v>
      </c>
      <c r="C16" s="36">
        <v>60.31370137560352</v>
      </c>
      <c r="D16" s="37">
        <v>1324.127</v>
      </c>
      <c r="E16" s="28">
        <v>232.97</v>
      </c>
      <c r="F16" s="35">
        <v>0</v>
      </c>
      <c r="G16" s="37">
        <v>0</v>
      </c>
    </row>
    <row r="17" spans="1:7" ht="12.75">
      <c r="A17" s="16" t="s">
        <v>22</v>
      </c>
      <c r="B17" s="28">
        <v>178.045</v>
      </c>
      <c r="C17" s="36">
        <v>62.29312814176191</v>
      </c>
      <c r="D17" s="37">
        <v>1109.098</v>
      </c>
      <c r="E17" s="28">
        <v>166.05</v>
      </c>
      <c r="F17" s="35">
        <v>63.686329418849745</v>
      </c>
      <c r="G17" s="37">
        <v>1057.5115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66.92</v>
      </c>
      <c r="F18" s="35">
        <v>0</v>
      </c>
      <c r="G18" s="37">
        <v>0</v>
      </c>
    </row>
    <row r="19" spans="1:7" ht="12.75">
      <c r="A19" s="6" t="s">
        <v>6</v>
      </c>
      <c r="B19" s="28">
        <v>12.78</v>
      </c>
      <c r="C19" s="36">
        <v>44.52856025039124</v>
      </c>
      <c r="D19" s="37">
        <v>56.9075</v>
      </c>
      <c r="E19" s="28">
        <v>12.41</v>
      </c>
      <c r="F19" s="35">
        <v>0</v>
      </c>
      <c r="G19" s="37">
        <v>0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8.34</v>
      </c>
      <c r="F20" s="35">
        <v>0</v>
      </c>
      <c r="G20" s="37">
        <v>0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4.07</v>
      </c>
      <c r="F21" s="35">
        <v>0</v>
      </c>
      <c r="G21" s="37">
        <v>0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>
        <v>74.98</v>
      </c>
      <c r="F22" s="36">
        <v>0</v>
      </c>
      <c r="G22" s="37">
        <v>0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11.56</v>
      </c>
      <c r="F23" s="36">
        <v>0</v>
      </c>
      <c r="G23" s="37">
        <v>0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0</v>
      </c>
      <c r="G24" s="37">
        <v>0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3.335</v>
      </c>
      <c r="F25" s="36">
        <v>0</v>
      </c>
      <c r="G25" s="37">
        <v>0</v>
      </c>
    </row>
    <row r="26" spans="1:7" ht="12.75">
      <c r="A26" s="6" t="s">
        <v>29</v>
      </c>
      <c r="B26" s="28">
        <v>29.24</v>
      </c>
      <c r="C26" s="36">
        <v>56.22708618331054</v>
      </c>
      <c r="D26" s="37">
        <v>164.40800000000002</v>
      </c>
      <c r="E26" s="28">
        <v>31.12</v>
      </c>
      <c r="F26" s="36">
        <v>0</v>
      </c>
      <c r="G26" s="37">
        <v>0</v>
      </c>
    </row>
    <row r="27" spans="1:7" ht="12.75">
      <c r="A27" s="55" t="s">
        <v>5</v>
      </c>
      <c r="B27" s="56">
        <v>10.35</v>
      </c>
      <c r="C27" s="57">
        <v>43.75024154589372</v>
      </c>
      <c r="D27" s="58">
        <v>45.2815</v>
      </c>
      <c r="E27" s="56">
        <v>6.455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249.85</v>
      </c>
      <c r="C29" s="34">
        <v>28.214708825295176</v>
      </c>
      <c r="D29" s="27">
        <v>704.9445</v>
      </c>
      <c r="E29" s="26">
        <v>196.5</v>
      </c>
      <c r="F29" s="34">
        <v>0</v>
      </c>
      <c r="G29" s="27">
        <v>0</v>
      </c>
    </row>
    <row r="30" spans="1:7" ht="12.75">
      <c r="A30" s="6" t="s">
        <v>13</v>
      </c>
      <c r="B30" s="28">
        <v>189.685</v>
      </c>
      <c r="C30" s="35">
        <v>30.48448743970266</v>
      </c>
      <c r="D30" s="29">
        <v>578.245</v>
      </c>
      <c r="E30" s="28">
        <v>114.665</v>
      </c>
      <c r="F30" s="35">
        <v>0</v>
      </c>
      <c r="G30" s="29">
        <v>0</v>
      </c>
    </row>
    <row r="31" spans="1:7" ht="12.75">
      <c r="A31" s="17" t="s">
        <v>31</v>
      </c>
      <c r="B31" s="28">
        <v>189.61</v>
      </c>
      <c r="C31" s="36">
        <v>30.484468118770103</v>
      </c>
      <c r="D31" s="37">
        <v>578.016</v>
      </c>
      <c r="E31" s="28">
        <v>114.59</v>
      </c>
      <c r="F31" s="36">
        <v>22.60402303865957</v>
      </c>
      <c r="G31" s="37">
        <v>259.0195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</v>
      </c>
      <c r="F32" s="36">
        <v>0</v>
      </c>
      <c r="G32" s="37">
        <v>0</v>
      </c>
    </row>
    <row r="33" spans="1:7" ht="12.75">
      <c r="A33" s="16" t="s">
        <v>28</v>
      </c>
      <c r="B33" s="28">
        <v>17.65</v>
      </c>
      <c r="C33" s="36">
        <v>24.40339943342776</v>
      </c>
      <c r="D33" s="37">
        <v>43.072</v>
      </c>
      <c r="E33" s="28">
        <v>37.305</v>
      </c>
      <c r="F33" s="36">
        <v>0</v>
      </c>
      <c r="G33" s="37">
        <v>0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35.555</v>
      </c>
      <c r="F34" s="36">
        <v>0</v>
      </c>
      <c r="G34" s="37">
        <v>0</v>
      </c>
    </row>
    <row r="35" spans="1:7" ht="12.75">
      <c r="A35" s="55" t="s">
        <v>42</v>
      </c>
      <c r="B35" s="60">
        <v>8.095</v>
      </c>
      <c r="C35" s="61">
        <v>12.53551575046325</v>
      </c>
      <c r="D35" s="62">
        <v>10.1475</v>
      </c>
      <c r="E35" s="60">
        <v>8.975</v>
      </c>
      <c r="F35" s="61">
        <v>0</v>
      </c>
      <c r="G35" s="62">
        <v>0</v>
      </c>
    </row>
    <row r="36" spans="1:7" ht="12.75">
      <c r="A36" s="14" t="s">
        <v>45</v>
      </c>
      <c r="B36" s="26">
        <v>19.93</v>
      </c>
      <c r="C36" s="34">
        <v>34.44029101856498</v>
      </c>
      <c r="D36" s="27">
        <v>68.6395</v>
      </c>
      <c r="E36" s="26">
        <v>22.205</v>
      </c>
      <c r="F36" s="34">
        <v>0</v>
      </c>
      <c r="G36" s="27">
        <v>0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3.76</v>
      </c>
      <c r="F37" s="35">
        <v>0</v>
      </c>
      <c r="G37" s="29">
        <v>0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18.34</v>
      </c>
      <c r="F38" s="36">
        <v>0</v>
      </c>
      <c r="G38" s="37">
        <v>0</v>
      </c>
    </row>
    <row r="39" spans="1:7" ht="12.75">
      <c r="A39" s="6" t="s">
        <v>16</v>
      </c>
      <c r="B39" s="53">
        <v>0.115</v>
      </c>
      <c r="C39" s="38">
        <v>25.956521739130437</v>
      </c>
      <c r="D39" s="39">
        <v>0.29850000000000004</v>
      </c>
      <c r="E39" s="53">
        <v>0.105</v>
      </c>
      <c r="F39" s="38">
        <v>0</v>
      </c>
      <c r="G39" s="39">
        <v>0</v>
      </c>
    </row>
    <row r="40" spans="1:7" ht="12.75">
      <c r="A40" s="5" t="s">
        <v>9</v>
      </c>
      <c r="B40" s="30">
        <v>2.89</v>
      </c>
      <c r="C40" s="40">
        <v>670</v>
      </c>
      <c r="D40" s="41">
        <v>193.63</v>
      </c>
      <c r="E40" s="30">
        <v>2.605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0.756</v>
      </c>
      <c r="C43" s="38">
        <v>366.62830687830694</v>
      </c>
      <c r="D43" s="39">
        <v>27.717100000000002</v>
      </c>
      <c r="E43" s="32">
        <v>0.735</v>
      </c>
      <c r="F43" s="38">
        <v>0</v>
      </c>
      <c r="G43" s="39">
        <v>0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54.795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32.145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74.94327527138813</v>
      </c>
      <c r="D8" s="27">
        <v>4670.352500000001</v>
      </c>
      <c r="E8" s="26">
        <v>631.37</v>
      </c>
      <c r="F8" s="34">
        <v>0</v>
      </c>
      <c r="G8" s="27">
        <v>0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468.6</v>
      </c>
      <c r="F9" s="35">
        <v>0</v>
      </c>
      <c r="G9" s="29">
        <v>0</v>
      </c>
    </row>
    <row r="10" spans="1:7" ht="12.75">
      <c r="A10" s="16" t="s">
        <v>0</v>
      </c>
      <c r="B10" s="28">
        <v>464.66</v>
      </c>
      <c r="C10" s="36">
        <v>77.11995867946456</v>
      </c>
      <c r="D10" s="37">
        <v>3583.456</v>
      </c>
      <c r="E10" s="28">
        <v>467.4</v>
      </c>
      <c r="F10" s="35">
        <v>0</v>
      </c>
      <c r="G10" s="37">
        <v>0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>
        <v>0</v>
      </c>
      <c r="G11" s="37">
        <v>0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0.45</v>
      </c>
      <c r="F12" s="35">
        <v>0</v>
      </c>
      <c r="G12" s="37">
        <v>0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0.45</v>
      </c>
      <c r="F13" s="35">
        <v>0</v>
      </c>
      <c r="G13" s="37">
        <v>0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0.33</v>
      </c>
      <c r="C15" s="36">
        <v>45.84848484848485</v>
      </c>
      <c r="D15" s="37">
        <v>1.513</v>
      </c>
      <c r="E15" s="28">
        <v>0.33</v>
      </c>
      <c r="F15" s="35">
        <v>0</v>
      </c>
      <c r="G15" s="37">
        <v>0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>
        <v>0</v>
      </c>
      <c r="G16" s="37">
        <v>0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>
        <v>73.32710280373831</v>
      </c>
      <c r="G17" s="37">
        <v>784.6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>
        <v>0</v>
      </c>
      <c r="G18" s="37">
        <v>0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>
        <v>0</v>
      </c>
      <c r="G19" s="37">
        <v>0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>
        <v>0</v>
      </c>
      <c r="G20" s="37">
        <v>0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</v>
      </c>
      <c r="E21" s="28">
        <v>1.95</v>
      </c>
      <c r="F21" s="35">
        <v>0</v>
      </c>
      <c r="G21" s="37">
        <v>0</v>
      </c>
    </row>
    <row r="22" spans="1:7" ht="12.75">
      <c r="A22" s="6" t="s">
        <v>18</v>
      </c>
      <c r="B22" s="28">
        <v>25.205</v>
      </c>
      <c r="C22" s="36">
        <v>83.82047212854593</v>
      </c>
      <c r="D22" s="37">
        <v>211.2695</v>
      </c>
      <c r="E22" s="28">
        <v>24.92</v>
      </c>
      <c r="F22" s="36">
        <v>0</v>
      </c>
      <c r="G22" s="37">
        <v>0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60</v>
      </c>
      <c r="D25" s="37">
        <v>0.84</v>
      </c>
      <c r="E25" s="28">
        <v>0.14</v>
      </c>
      <c r="F25" s="36">
        <v>0</v>
      </c>
      <c r="G25" s="37">
        <v>0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>
        <v>0</v>
      </c>
      <c r="G26" s="37">
        <v>0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>
        <v>3.43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136.71</v>
      </c>
      <c r="F29" s="34">
        <v>0</v>
      </c>
      <c r="G29" s="27">
        <v>0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>
        <v>0</v>
      </c>
      <c r="G30" s="29">
        <v>0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>
        <v>35.990356083086056</v>
      </c>
      <c r="G31" s="37">
        <v>485.15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>
        <v>0</v>
      </c>
      <c r="G33" s="37">
        <v>0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>
        <v>0</v>
      </c>
      <c r="G34" s="37">
        <v>0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>
        <v>0</v>
      </c>
      <c r="G35" s="62">
        <v>0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>
        <v>0</v>
      </c>
      <c r="G36" s="27">
        <v>0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>
        <v>0</v>
      </c>
      <c r="G37" s="29">
        <v>0</v>
      </c>
    </row>
    <row r="38" spans="1:7" ht="12.75">
      <c r="A38" s="6" t="s">
        <v>43</v>
      </c>
      <c r="B38" s="31">
        <v>15.53</v>
      </c>
      <c r="C38" s="36">
        <v>33.99356084996781</v>
      </c>
      <c r="D38" s="37">
        <v>52.792</v>
      </c>
      <c r="E38" s="31">
        <v>15.85</v>
      </c>
      <c r="F38" s="36">
        <v>0</v>
      </c>
      <c r="G38" s="37">
        <v>0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>
        <v>0</v>
      </c>
      <c r="G39" s="39">
        <v>0</v>
      </c>
    </row>
    <row r="40" spans="1:7" ht="12.75">
      <c r="A40" s="5" t="s">
        <v>9</v>
      </c>
      <c r="B40" s="30">
        <v>42.73</v>
      </c>
      <c r="C40" s="40">
        <v>879.0475076058976</v>
      </c>
      <c r="D40" s="41">
        <v>3756.17</v>
      </c>
      <c r="E40" s="30">
        <v>41.6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316.2616822429907</v>
      </c>
      <c r="D42" s="37">
        <v>33.84</v>
      </c>
      <c r="E42" s="31">
        <v>1.1</v>
      </c>
      <c r="F42" s="36">
        <v>0</v>
      </c>
      <c r="G42" s="37">
        <v>0</v>
      </c>
    </row>
    <row r="43" spans="1:7" ht="12.75">
      <c r="A43" s="52" t="s">
        <v>44</v>
      </c>
      <c r="B43" s="32">
        <v>11.68</v>
      </c>
      <c r="C43" s="38">
        <v>367.701198630137</v>
      </c>
      <c r="D43" s="39">
        <v>429.475</v>
      </c>
      <c r="E43" s="32">
        <v>11.81</v>
      </c>
      <c r="F43" s="38">
        <v>0</v>
      </c>
      <c r="G43" s="39">
        <v>0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230.9</v>
      </c>
      <c r="F44" s="42">
        <v>0</v>
      </c>
      <c r="G44" s="41">
        <v>0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1030.4210000000003</v>
      </c>
      <c r="C8" s="34">
        <v>82.58308497206482</v>
      </c>
      <c r="D8" s="27">
        <v>8509.534500000002</v>
      </c>
      <c r="E8" s="26">
        <v>1054.13</v>
      </c>
      <c r="F8" s="34">
        <v>0</v>
      </c>
      <c r="G8" s="27">
        <v>0</v>
      </c>
    </row>
    <row r="9" spans="1:7" ht="12.75">
      <c r="A9" s="6" t="s">
        <v>11</v>
      </c>
      <c r="B9" s="28">
        <v>808.21</v>
      </c>
      <c r="C9" s="35">
        <v>84.38989866495093</v>
      </c>
      <c r="D9" s="29">
        <v>6820.476000000001</v>
      </c>
      <c r="E9" s="28">
        <v>817.1</v>
      </c>
      <c r="F9" s="35">
        <v>0</v>
      </c>
      <c r="G9" s="29">
        <v>0</v>
      </c>
    </row>
    <row r="10" spans="1:7" ht="12.75">
      <c r="A10" s="16" t="s">
        <v>0</v>
      </c>
      <c r="B10" s="28">
        <v>806.2</v>
      </c>
      <c r="C10" s="36">
        <v>84.38923344083352</v>
      </c>
      <c r="D10" s="37">
        <v>6803.46</v>
      </c>
      <c r="E10" s="28">
        <v>815</v>
      </c>
      <c r="F10" s="35">
        <v>0</v>
      </c>
      <c r="G10" s="37">
        <v>0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2.1</v>
      </c>
      <c r="F11" s="35">
        <v>0</v>
      </c>
      <c r="G11" s="37">
        <v>0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0.45</v>
      </c>
      <c r="F12" s="35">
        <v>0</v>
      </c>
      <c r="G12" s="37">
        <v>0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>
        <v>0</v>
      </c>
      <c r="G13" s="37">
        <v>0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0.93</v>
      </c>
      <c r="C15" s="36">
        <v>63.50537634408603</v>
      </c>
      <c r="D15" s="37">
        <v>5.906000000000001</v>
      </c>
      <c r="E15" s="28">
        <v>0.77</v>
      </c>
      <c r="F15" s="35">
        <v>0</v>
      </c>
      <c r="G15" s="37">
        <v>0</v>
      </c>
    </row>
    <row r="16" spans="1:7" ht="12.75">
      <c r="A16" s="6" t="s">
        <v>20</v>
      </c>
      <c r="B16" s="28">
        <v>160.34</v>
      </c>
      <c r="C16" s="36">
        <v>74.919670699763</v>
      </c>
      <c r="D16" s="37">
        <v>1201.2620000000002</v>
      </c>
      <c r="E16" s="28">
        <v>173.9</v>
      </c>
      <c r="F16" s="35">
        <v>0</v>
      </c>
      <c r="G16" s="37">
        <v>0</v>
      </c>
    </row>
    <row r="17" spans="1:7" ht="12.75">
      <c r="A17" s="16" t="s">
        <v>22</v>
      </c>
      <c r="B17" s="28">
        <v>107.65</v>
      </c>
      <c r="C17" s="36">
        <v>76.04366000928935</v>
      </c>
      <c r="D17" s="37">
        <v>818.61</v>
      </c>
      <c r="E17" s="28">
        <v>118.5</v>
      </c>
      <c r="F17" s="35">
        <v>80.95021097046413</v>
      </c>
      <c r="G17" s="37">
        <v>959.26</v>
      </c>
    </row>
    <row r="18" spans="1:7" ht="12.75">
      <c r="A18" s="16" t="s">
        <v>21</v>
      </c>
      <c r="B18" s="28">
        <v>52.69</v>
      </c>
      <c r="C18" s="36">
        <v>72.62326817232872</v>
      </c>
      <c r="D18" s="37">
        <v>382.652</v>
      </c>
      <c r="E18" s="28">
        <v>55.4</v>
      </c>
      <c r="F18" s="35">
        <v>0</v>
      </c>
      <c r="G18" s="37">
        <v>0</v>
      </c>
    </row>
    <row r="19" spans="1:7" ht="12.75">
      <c r="A19" s="6" t="s">
        <v>6</v>
      </c>
      <c r="B19" s="28">
        <v>7.235</v>
      </c>
      <c r="C19" s="36">
        <v>60.557014512785074</v>
      </c>
      <c r="D19" s="37">
        <v>43.813</v>
      </c>
      <c r="E19" s="28">
        <v>7.09</v>
      </c>
      <c r="F19" s="35">
        <v>0</v>
      </c>
      <c r="G19" s="37">
        <v>0</v>
      </c>
    </row>
    <row r="20" spans="1:7" ht="12.75">
      <c r="A20" s="16" t="s">
        <v>8</v>
      </c>
      <c r="B20" s="28">
        <v>1.825</v>
      </c>
      <c r="C20" s="36">
        <v>61.063013698630144</v>
      </c>
      <c r="D20" s="37">
        <v>11.144</v>
      </c>
      <c r="E20" s="28">
        <v>1.77</v>
      </c>
      <c r="F20" s="35">
        <v>0</v>
      </c>
      <c r="G20" s="37">
        <v>0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5.32</v>
      </c>
      <c r="F21" s="35">
        <v>0</v>
      </c>
      <c r="G21" s="37">
        <v>0</v>
      </c>
    </row>
    <row r="22" spans="1:7" ht="12.75">
      <c r="A22" s="6" t="s">
        <v>18</v>
      </c>
      <c r="B22" s="28">
        <v>48.92</v>
      </c>
      <c r="C22" s="36">
        <v>83.29129190515127</v>
      </c>
      <c r="D22" s="37">
        <v>407.461</v>
      </c>
      <c r="E22" s="28">
        <v>50.78</v>
      </c>
      <c r="F22" s="35">
        <v>0</v>
      </c>
      <c r="G22" s="37">
        <v>0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1.41</v>
      </c>
      <c r="F23" s="35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0.07</v>
      </c>
      <c r="F25" s="35">
        <v>0</v>
      </c>
      <c r="G25" s="37">
        <v>0</v>
      </c>
    </row>
    <row r="26" spans="1:7" ht="12.75">
      <c r="A26" s="6" t="s">
        <v>29</v>
      </c>
      <c r="B26" s="28">
        <v>2.915</v>
      </c>
      <c r="C26" s="36">
        <v>65.58147512864494</v>
      </c>
      <c r="D26" s="37">
        <v>19.117</v>
      </c>
      <c r="E26" s="28">
        <v>2.76</v>
      </c>
      <c r="F26" s="35">
        <v>0</v>
      </c>
      <c r="G26" s="37">
        <v>0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1.21</v>
      </c>
      <c r="F27" s="35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164.095</v>
      </c>
      <c r="C29" s="34">
        <v>35.55376458758646</v>
      </c>
      <c r="D29" s="27">
        <v>583.4195</v>
      </c>
      <c r="E29" s="26">
        <v>154.63</v>
      </c>
      <c r="F29" s="34">
        <v>0</v>
      </c>
      <c r="G29" s="27">
        <v>0</v>
      </c>
    </row>
    <row r="30" spans="1:7" ht="12.75">
      <c r="A30" s="6" t="s">
        <v>13</v>
      </c>
      <c r="B30" s="28">
        <v>162.205</v>
      </c>
      <c r="C30" s="35">
        <v>35.695015566721125</v>
      </c>
      <c r="D30" s="29">
        <v>578.991</v>
      </c>
      <c r="E30" s="28">
        <v>152.73</v>
      </c>
      <c r="F30" s="35">
        <v>0</v>
      </c>
      <c r="G30" s="29">
        <v>0</v>
      </c>
    </row>
    <row r="31" spans="1:7" ht="12.75">
      <c r="A31" s="17" t="s">
        <v>31</v>
      </c>
      <c r="B31" s="28">
        <v>161.975</v>
      </c>
      <c r="C31" s="36">
        <v>35.69439728353141</v>
      </c>
      <c r="D31" s="37">
        <v>578.16</v>
      </c>
      <c r="E31" s="28">
        <v>152.5</v>
      </c>
      <c r="F31" s="36">
        <v>38.00459016393443</v>
      </c>
      <c r="G31" s="37">
        <v>579.57</v>
      </c>
    </row>
    <row r="32" spans="1:7" ht="12.75">
      <c r="A32" s="16" t="s">
        <v>14</v>
      </c>
      <c r="B32" s="28">
        <v>0.23</v>
      </c>
      <c r="C32" s="36">
        <v>36.1304347826087</v>
      </c>
      <c r="D32" s="37">
        <v>0.8310000000000001</v>
      </c>
      <c r="E32" s="28">
        <v>0.23</v>
      </c>
      <c r="F32" s="36">
        <v>0</v>
      </c>
      <c r="G32" s="37">
        <v>0</v>
      </c>
    </row>
    <row r="33" spans="1:7" ht="12.75">
      <c r="A33" s="16" t="s">
        <v>28</v>
      </c>
      <c r="B33" s="28">
        <v>0.58</v>
      </c>
      <c r="C33" s="36">
        <v>23.008620689655167</v>
      </c>
      <c r="D33" s="37">
        <v>1.3345</v>
      </c>
      <c r="E33" s="28">
        <v>0.58</v>
      </c>
      <c r="F33" s="36">
        <v>0</v>
      </c>
      <c r="G33" s="37">
        <v>0</v>
      </c>
    </row>
    <row r="34" spans="1:7" ht="12.75">
      <c r="A34" s="6" t="s">
        <v>26</v>
      </c>
      <c r="B34" s="28">
        <v>0.2</v>
      </c>
      <c r="C34" s="36">
        <v>40</v>
      </c>
      <c r="D34" s="37">
        <v>0.8</v>
      </c>
      <c r="E34" s="28">
        <v>0.2</v>
      </c>
      <c r="F34" s="36">
        <v>0</v>
      </c>
      <c r="G34" s="37">
        <v>0</v>
      </c>
    </row>
    <row r="35" spans="1:7" ht="12.75">
      <c r="A35" s="55" t="s">
        <v>42</v>
      </c>
      <c r="B35" s="60">
        <v>1.11</v>
      </c>
      <c r="C35" s="61">
        <v>20.666666666666668</v>
      </c>
      <c r="D35" s="62">
        <v>2.294</v>
      </c>
      <c r="E35" s="60">
        <v>1.12</v>
      </c>
      <c r="F35" s="61">
        <v>0</v>
      </c>
      <c r="G35" s="62">
        <v>0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24.2</v>
      </c>
      <c r="F36" s="34">
        <v>0</v>
      </c>
      <c r="G36" s="27">
        <v>0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</v>
      </c>
      <c r="E37" s="28">
        <v>3.4</v>
      </c>
      <c r="F37" s="35">
        <v>0</v>
      </c>
      <c r="G37" s="29">
        <v>0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20.8</v>
      </c>
      <c r="F38" s="36">
        <v>0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233.835</v>
      </c>
      <c r="C40" s="40">
        <v>856.6694464045161</v>
      </c>
      <c r="D40" s="41">
        <v>20031.93</v>
      </c>
      <c r="E40" s="30">
        <v>217.9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396.01106330669944</v>
      </c>
      <c r="D42" s="37">
        <v>644.31</v>
      </c>
      <c r="E42" s="31">
        <v>16.61</v>
      </c>
      <c r="F42" s="36">
        <v>0</v>
      </c>
      <c r="G42" s="37">
        <v>0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95.16</v>
      </c>
      <c r="F43" s="38">
        <v>0</v>
      </c>
      <c r="G43" s="39">
        <v>0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104.35</v>
      </c>
      <c r="F44" s="42">
        <v>0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1323.26</v>
      </c>
      <c r="C8" s="34">
        <v>73.56334356060034</v>
      </c>
      <c r="D8" s="27">
        <v>9734.343</v>
      </c>
      <c r="E8" s="26">
        <v>1387.754</v>
      </c>
      <c r="F8" s="34">
        <v>0</v>
      </c>
      <c r="G8" s="27">
        <v>0</v>
      </c>
    </row>
    <row r="9" spans="1:7" ht="12.75">
      <c r="A9" s="6" t="s">
        <v>11</v>
      </c>
      <c r="B9" s="28">
        <v>681.456</v>
      </c>
      <c r="C9" s="35">
        <v>73.44864818858443</v>
      </c>
      <c r="D9" s="29">
        <v>5005.2022</v>
      </c>
      <c r="E9" s="28">
        <v>706.9870000000001</v>
      </c>
      <c r="F9" s="35">
        <v>0</v>
      </c>
      <c r="G9" s="29">
        <v>0</v>
      </c>
    </row>
    <row r="10" spans="1:7" ht="12.75">
      <c r="A10" s="16" t="s">
        <v>0</v>
      </c>
      <c r="B10" s="28">
        <v>678.1</v>
      </c>
      <c r="C10" s="36">
        <v>73.46154696947353</v>
      </c>
      <c r="D10" s="37">
        <v>4981.4275</v>
      </c>
      <c r="E10" s="28">
        <v>703.6310000000001</v>
      </c>
      <c r="F10" s="35">
        <v>0</v>
      </c>
      <c r="G10" s="37">
        <v>0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3.3560000000000003</v>
      </c>
      <c r="F11" s="35">
        <v>0</v>
      </c>
      <c r="G11" s="37">
        <v>0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0.727</v>
      </c>
      <c r="F12" s="35">
        <v>0</v>
      </c>
      <c r="G12" s="37">
        <v>0</v>
      </c>
    </row>
    <row r="13" spans="1:7" ht="12.75">
      <c r="A13" s="16" t="s">
        <v>2</v>
      </c>
      <c r="B13" s="28">
        <v>0.335</v>
      </c>
      <c r="C13" s="36">
        <v>52.835820895522396</v>
      </c>
      <c r="D13" s="37">
        <v>1.77</v>
      </c>
      <c r="E13" s="28">
        <v>0.5780000000000001</v>
      </c>
      <c r="F13" s="35">
        <v>0</v>
      </c>
      <c r="G13" s="37">
        <v>0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0.149</v>
      </c>
      <c r="F14" s="35">
        <v>0</v>
      </c>
      <c r="G14" s="37">
        <v>0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1.552</v>
      </c>
      <c r="F15" s="35">
        <v>0</v>
      </c>
      <c r="G15" s="37">
        <v>0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463.99</v>
      </c>
      <c r="F16" s="35">
        <v>0</v>
      </c>
      <c r="G16" s="37">
        <v>0</v>
      </c>
    </row>
    <row r="17" spans="1:7" ht="12.75">
      <c r="A17" s="16" t="s">
        <v>22</v>
      </c>
      <c r="B17" s="28">
        <v>218.67</v>
      </c>
      <c r="C17" s="36">
        <v>67.87158732336397</v>
      </c>
      <c r="D17" s="37">
        <v>1484.148</v>
      </c>
      <c r="E17" s="28">
        <v>234.12</v>
      </c>
      <c r="F17" s="35">
        <v>64.96070391252348</v>
      </c>
      <c r="G17" s="37">
        <v>1520.86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229.87</v>
      </c>
      <c r="F18" s="35">
        <v>0</v>
      </c>
      <c r="G18" s="37">
        <v>0</v>
      </c>
    </row>
    <row r="19" spans="1:7" ht="12.75">
      <c r="A19" s="6" t="s">
        <v>6</v>
      </c>
      <c r="B19" s="28">
        <v>9.715</v>
      </c>
      <c r="C19" s="36">
        <v>48.12547606793618</v>
      </c>
      <c r="D19" s="37">
        <v>46.7539</v>
      </c>
      <c r="E19" s="28">
        <v>9.252</v>
      </c>
      <c r="F19" s="35">
        <v>0</v>
      </c>
      <c r="G19" s="37">
        <v>0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1.737</v>
      </c>
      <c r="F20" s="35">
        <v>0</v>
      </c>
      <c r="G20" s="37">
        <v>0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7.515</v>
      </c>
      <c r="F21" s="35">
        <v>0</v>
      </c>
      <c r="G21" s="37">
        <v>0</v>
      </c>
    </row>
    <row r="22" spans="1:7" ht="12.75">
      <c r="A22" s="6" t="s">
        <v>18</v>
      </c>
      <c r="B22" s="28">
        <v>180.80700000000002</v>
      </c>
      <c r="C22" s="36">
        <v>94.94072132163026</v>
      </c>
      <c r="D22" s="37">
        <v>1716.5947000000003</v>
      </c>
      <c r="E22" s="28">
        <v>181.175</v>
      </c>
      <c r="F22" s="36">
        <v>0</v>
      </c>
      <c r="G22" s="37">
        <v>0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</v>
      </c>
      <c r="F23" s="36">
        <v>0</v>
      </c>
      <c r="G23" s="37">
        <v>0</v>
      </c>
    </row>
    <row r="24" spans="1:7" ht="12.75">
      <c r="A24" s="6" t="s">
        <v>19</v>
      </c>
      <c r="B24" s="28">
        <v>0.85</v>
      </c>
      <c r="C24" s="36">
        <v>24.647058823529413</v>
      </c>
      <c r="D24" s="37">
        <v>2.095</v>
      </c>
      <c r="E24" s="28">
        <v>0.96</v>
      </c>
      <c r="F24" s="36">
        <v>0</v>
      </c>
      <c r="G24" s="37">
        <v>0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>
        <v>1.075</v>
      </c>
      <c r="F25" s="36">
        <v>0</v>
      </c>
      <c r="G25" s="37">
        <v>0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17.598</v>
      </c>
      <c r="F26" s="36">
        <v>0</v>
      </c>
      <c r="G26" s="37">
        <v>0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4.438000000000001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357.373</v>
      </c>
      <c r="C29" s="34">
        <v>30.98434408866926</v>
      </c>
      <c r="D29" s="27">
        <v>1107.2968</v>
      </c>
      <c r="E29" s="26">
        <v>313.02</v>
      </c>
      <c r="F29" s="34">
        <v>0</v>
      </c>
      <c r="G29" s="27">
        <v>0</v>
      </c>
    </row>
    <row r="30" spans="1:7" ht="12.75">
      <c r="A30" s="6" t="s">
        <v>13</v>
      </c>
      <c r="B30" s="28">
        <v>318.47</v>
      </c>
      <c r="C30" s="35">
        <v>31.63498288692812</v>
      </c>
      <c r="D30" s="29">
        <v>1007.4793</v>
      </c>
      <c r="E30" s="28">
        <v>269.49</v>
      </c>
      <c r="F30" s="35">
        <v>0</v>
      </c>
      <c r="G30" s="29">
        <v>0</v>
      </c>
    </row>
    <row r="31" spans="1:7" ht="12.75">
      <c r="A31" s="17" t="s">
        <v>31</v>
      </c>
      <c r="B31" s="28">
        <v>318.32</v>
      </c>
      <c r="C31" s="36">
        <v>31.634534430761505</v>
      </c>
      <c r="D31" s="37">
        <v>1006.9905</v>
      </c>
      <c r="E31" s="28">
        <v>269.36</v>
      </c>
      <c r="F31" s="36">
        <v>30.2140444015444</v>
      </c>
      <c r="G31" s="37">
        <v>813.8455</v>
      </c>
    </row>
    <row r="32" spans="1:7" ht="12.75">
      <c r="A32" s="16" t="s">
        <v>14</v>
      </c>
      <c r="B32" s="28">
        <v>0.15</v>
      </c>
      <c r="C32" s="36">
        <v>32.58666666666666</v>
      </c>
      <c r="D32" s="37">
        <v>0.4888</v>
      </c>
      <c r="E32" s="28">
        <v>0.13</v>
      </c>
      <c r="F32" s="36">
        <v>0</v>
      </c>
      <c r="G32" s="37">
        <v>0</v>
      </c>
    </row>
    <row r="33" spans="1:7" ht="12.75">
      <c r="A33" s="16" t="s">
        <v>28</v>
      </c>
      <c r="B33" s="28">
        <v>24.905</v>
      </c>
      <c r="C33" s="36">
        <v>25.206785785986746</v>
      </c>
      <c r="D33" s="37">
        <v>62.7775</v>
      </c>
      <c r="E33" s="28">
        <v>28.6</v>
      </c>
      <c r="F33" s="36">
        <v>0</v>
      </c>
      <c r="G33" s="37">
        <v>0</v>
      </c>
    </row>
    <row r="34" spans="1:7" ht="12.75">
      <c r="A34" s="6" t="s">
        <v>26</v>
      </c>
      <c r="B34" s="28">
        <v>11.73</v>
      </c>
      <c r="C34" s="36">
        <v>27.89641943734015</v>
      </c>
      <c r="D34" s="37">
        <v>32.7225</v>
      </c>
      <c r="E34" s="28">
        <v>12.12</v>
      </c>
      <c r="F34" s="36">
        <v>0</v>
      </c>
      <c r="G34" s="37">
        <v>0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2.81</v>
      </c>
      <c r="F35" s="61">
        <v>0</v>
      </c>
      <c r="G35" s="62">
        <v>0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</v>
      </c>
      <c r="E36" s="26">
        <v>30.675</v>
      </c>
      <c r="F36" s="34">
        <v>0</v>
      </c>
      <c r="G36" s="27">
        <v>0</v>
      </c>
    </row>
    <row r="37" spans="1:7" ht="12.75">
      <c r="A37" s="6" t="s">
        <v>49</v>
      </c>
      <c r="B37" s="28">
        <v>2.935</v>
      </c>
      <c r="C37" s="35">
        <v>31.9114139693356</v>
      </c>
      <c r="D37" s="29">
        <v>9.366000000000001</v>
      </c>
      <c r="E37" s="28">
        <v>3.015</v>
      </c>
      <c r="F37" s="35">
        <v>0</v>
      </c>
      <c r="G37" s="29">
        <v>0</v>
      </c>
    </row>
    <row r="38" spans="1:7" ht="12.75">
      <c r="A38" s="6" t="s">
        <v>43</v>
      </c>
      <c r="B38" s="31">
        <v>27.73</v>
      </c>
      <c r="C38" s="36">
        <v>40.47385503065272</v>
      </c>
      <c r="D38" s="37">
        <v>112.23400000000001</v>
      </c>
      <c r="E38" s="31">
        <v>27.57</v>
      </c>
      <c r="F38" s="36">
        <v>0</v>
      </c>
      <c r="G38" s="37">
        <v>0</v>
      </c>
    </row>
    <row r="39" spans="1:7" ht="12.75">
      <c r="A39" s="6" t="s">
        <v>16</v>
      </c>
      <c r="B39" s="53">
        <v>0.088</v>
      </c>
      <c r="C39" s="38">
        <v>25</v>
      </c>
      <c r="D39" s="39">
        <v>0.22</v>
      </c>
      <c r="E39" s="53">
        <v>0.09</v>
      </c>
      <c r="F39" s="38">
        <v>0</v>
      </c>
      <c r="G39" s="39">
        <v>0</v>
      </c>
    </row>
    <row r="40" spans="1:7" ht="12.75">
      <c r="A40" s="5" t="s">
        <v>9</v>
      </c>
      <c r="B40" s="30">
        <v>115.275</v>
      </c>
      <c r="C40" s="40">
        <v>774.4493602255477</v>
      </c>
      <c r="D40" s="41">
        <v>8927.465</v>
      </c>
      <c r="E40" s="30">
        <v>106.557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5.75</v>
      </c>
      <c r="C42" s="36">
        <v>400.92173913043484</v>
      </c>
      <c r="D42" s="37">
        <v>230.53</v>
      </c>
      <c r="E42" s="31">
        <v>5.59</v>
      </c>
      <c r="F42" s="36">
        <v>0</v>
      </c>
      <c r="G42" s="37">
        <v>0</v>
      </c>
    </row>
    <row r="43" spans="1:7" ht="12.75">
      <c r="A43" s="52" t="s">
        <v>44</v>
      </c>
      <c r="B43" s="32">
        <v>13.795</v>
      </c>
      <c r="C43" s="38">
        <v>483.3468648060892</v>
      </c>
      <c r="D43" s="39">
        <v>666.7769999999999</v>
      </c>
      <c r="E43" s="32">
        <v>13.855</v>
      </c>
      <c r="F43" s="38">
        <v>0</v>
      </c>
      <c r="G43" s="39">
        <v>0</v>
      </c>
    </row>
    <row r="44" spans="1:7" ht="12.75">
      <c r="A44" s="10" t="s">
        <v>17</v>
      </c>
      <c r="B44" s="33">
        <v>150.87400000000002</v>
      </c>
      <c r="C44" s="42">
        <v>94.85950528255366</v>
      </c>
      <c r="D44" s="41">
        <v>1431.1833000000001</v>
      </c>
      <c r="E44" s="33">
        <v>151.322</v>
      </c>
      <c r="F44" s="42">
        <v>0</v>
      </c>
      <c r="G44" s="41">
        <v>0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>
        <v>33.91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674.888</v>
      </c>
      <c r="C8" s="34">
        <v>65.75542312205877</v>
      </c>
      <c r="D8" s="27">
        <v>4437.7546</v>
      </c>
      <c r="E8" s="26">
        <v>702.79</v>
      </c>
      <c r="F8" s="34">
        <v>0</v>
      </c>
      <c r="G8" s="27">
        <v>0</v>
      </c>
    </row>
    <row r="9" spans="1:7" ht="12.75">
      <c r="A9" s="6" t="s">
        <v>11</v>
      </c>
      <c r="B9" s="28">
        <v>387.75600000000003</v>
      </c>
      <c r="C9" s="35">
        <v>62.11624578343081</v>
      </c>
      <c r="D9" s="29">
        <v>2408.5947</v>
      </c>
      <c r="E9" s="28">
        <v>398.26</v>
      </c>
      <c r="F9" s="35">
        <v>0</v>
      </c>
      <c r="G9" s="29">
        <v>0</v>
      </c>
    </row>
    <row r="10" spans="1:7" ht="12.75">
      <c r="A10" s="16" t="s">
        <v>0</v>
      </c>
      <c r="B10" s="28">
        <v>387.333</v>
      </c>
      <c r="C10" s="36">
        <v>62.12530303382361</v>
      </c>
      <c r="D10" s="37">
        <v>2406.318</v>
      </c>
      <c r="E10" s="28">
        <v>397.675</v>
      </c>
      <c r="F10" s="35">
        <v>0</v>
      </c>
      <c r="G10" s="37">
        <v>0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>
        <v>0</v>
      </c>
      <c r="G11" s="37">
        <v>0</v>
      </c>
    </row>
    <row r="12" spans="1:7" ht="12.75">
      <c r="A12" s="6" t="s">
        <v>10</v>
      </c>
      <c r="B12" s="28">
        <v>31.108999999999998</v>
      </c>
      <c r="C12" s="36">
        <v>63.89295702208365</v>
      </c>
      <c r="D12" s="37">
        <v>198.7646</v>
      </c>
      <c r="E12" s="28">
        <v>26.02</v>
      </c>
      <c r="F12" s="35">
        <v>0</v>
      </c>
      <c r="G12" s="37">
        <v>0</v>
      </c>
    </row>
    <row r="13" spans="1:7" ht="12.75">
      <c r="A13" s="16" t="s">
        <v>2</v>
      </c>
      <c r="B13" s="28">
        <v>29.581</v>
      </c>
      <c r="C13" s="36">
        <v>64.31878570704168</v>
      </c>
      <c r="D13" s="37">
        <v>190.2614</v>
      </c>
      <c r="E13" s="28">
        <v>24.35</v>
      </c>
      <c r="F13" s="35">
        <v>0</v>
      </c>
      <c r="G13" s="37">
        <v>0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>
        <v>0</v>
      </c>
      <c r="G14" s="37">
        <v>0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>
        <v>0</v>
      </c>
      <c r="G15" s="37">
        <v>0</v>
      </c>
    </row>
    <row r="16" spans="1:7" ht="12.75">
      <c r="A16" s="6" t="s">
        <v>20</v>
      </c>
      <c r="B16" s="28">
        <v>66.822</v>
      </c>
      <c r="C16" s="36">
        <v>59.357651671605154</v>
      </c>
      <c r="D16" s="37">
        <v>396.6397</v>
      </c>
      <c r="E16" s="28">
        <v>78.85</v>
      </c>
      <c r="F16" s="35">
        <v>0</v>
      </c>
      <c r="G16" s="37">
        <v>0</v>
      </c>
    </row>
    <row r="17" spans="1:7" ht="12.75">
      <c r="A17" s="16" t="s">
        <v>22</v>
      </c>
      <c r="B17" s="28">
        <v>63.036</v>
      </c>
      <c r="C17" s="36">
        <v>59.99056094929881</v>
      </c>
      <c r="D17" s="37">
        <v>378.1565</v>
      </c>
      <c r="E17" s="28">
        <v>73.84</v>
      </c>
      <c r="F17" s="35">
        <v>68.37283315276272</v>
      </c>
      <c r="G17" s="37">
        <v>504.865</v>
      </c>
    </row>
    <row r="18" spans="1:7" ht="12.75">
      <c r="A18" s="16" t="s">
        <v>21</v>
      </c>
      <c r="B18" s="28">
        <v>3.786</v>
      </c>
      <c r="C18" s="36">
        <v>48.819862651875326</v>
      </c>
      <c r="D18" s="37">
        <v>18.4832</v>
      </c>
      <c r="E18" s="28">
        <v>5.01</v>
      </c>
      <c r="F18" s="35">
        <v>0</v>
      </c>
      <c r="G18" s="37">
        <v>0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5.93</v>
      </c>
      <c r="F19" s="35">
        <v>0</v>
      </c>
      <c r="G19" s="37">
        <v>0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>
        <v>0</v>
      </c>
      <c r="G20" s="37">
        <v>0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>
        <v>0</v>
      </c>
      <c r="G21" s="37">
        <v>0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124.19</v>
      </c>
      <c r="F22" s="36">
        <v>0</v>
      </c>
      <c r="G22" s="37">
        <v>0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45.7</v>
      </c>
      <c r="F23" s="36">
        <v>0</v>
      </c>
      <c r="G23" s="37">
        <v>0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</v>
      </c>
      <c r="F24" s="36">
        <v>0</v>
      </c>
      <c r="G24" s="37">
        <v>0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>
        <v>0</v>
      </c>
      <c r="G25" s="37">
        <v>0</v>
      </c>
    </row>
    <row r="26" spans="1:7" ht="12.75">
      <c r="A26" s="6" t="s">
        <v>29</v>
      </c>
      <c r="B26" s="28">
        <v>32.388</v>
      </c>
      <c r="C26" s="36">
        <v>51.404717796714834</v>
      </c>
      <c r="D26" s="37">
        <v>166.4896</v>
      </c>
      <c r="E26" s="28">
        <v>35.73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20.287</v>
      </c>
      <c r="C27" s="57">
        <v>54.25025878641495</v>
      </c>
      <c r="D27" s="58">
        <v>110.0575</v>
      </c>
      <c r="E27" s="56">
        <v>21.24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126.075</v>
      </c>
      <c r="C29" s="34">
        <v>25.80943089430894</v>
      </c>
      <c r="D29" s="27">
        <v>325.39239999999995</v>
      </c>
      <c r="E29" s="26">
        <v>112.61</v>
      </c>
      <c r="F29" s="34">
        <v>0</v>
      </c>
      <c r="G29" s="27">
        <v>0</v>
      </c>
    </row>
    <row r="30" spans="1:7" ht="12.75">
      <c r="A30" s="6" t="s">
        <v>13</v>
      </c>
      <c r="B30" s="28">
        <v>92.727</v>
      </c>
      <c r="C30" s="35">
        <v>25.93815177887778</v>
      </c>
      <c r="D30" s="29">
        <v>240.5167</v>
      </c>
      <c r="E30" s="28">
        <v>78.19</v>
      </c>
      <c r="F30" s="35">
        <v>0</v>
      </c>
      <c r="G30" s="29">
        <v>0</v>
      </c>
    </row>
    <row r="31" spans="1:7" ht="12.75">
      <c r="A31" s="17" t="s">
        <v>31</v>
      </c>
      <c r="B31" s="28">
        <v>92.559</v>
      </c>
      <c r="C31" s="36">
        <v>25.95437504726715</v>
      </c>
      <c r="D31" s="37">
        <v>240.2311</v>
      </c>
      <c r="E31" s="28">
        <v>78.045</v>
      </c>
      <c r="F31" s="36">
        <v>31.293100134537767</v>
      </c>
      <c r="G31" s="37">
        <v>244.227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>
        <v>0</v>
      </c>
      <c r="G32" s="37">
        <v>0</v>
      </c>
    </row>
    <row r="33" spans="1:7" ht="12.75">
      <c r="A33" s="16" t="s">
        <v>28</v>
      </c>
      <c r="B33" s="28">
        <v>29.775</v>
      </c>
      <c r="C33" s="36">
        <v>26.44621326616289</v>
      </c>
      <c r="D33" s="37">
        <v>78.7436</v>
      </c>
      <c r="E33" s="28">
        <v>31.35</v>
      </c>
      <c r="F33" s="36">
        <v>0</v>
      </c>
      <c r="G33" s="37">
        <v>0</v>
      </c>
    </row>
    <row r="34" spans="1:7" ht="12.75">
      <c r="A34" s="6" t="s">
        <v>26</v>
      </c>
      <c r="B34" s="28">
        <v>0.555</v>
      </c>
      <c r="C34" s="36">
        <v>21.650450450450446</v>
      </c>
      <c r="D34" s="37">
        <v>1.2016</v>
      </c>
      <c r="E34" s="28">
        <v>0.54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3.0180000000000002</v>
      </c>
      <c r="C35" s="61">
        <v>16.336978131212724</v>
      </c>
      <c r="D35" s="62">
        <v>4.9305</v>
      </c>
      <c r="E35" s="60">
        <v>2.53</v>
      </c>
      <c r="F35" s="61">
        <v>0</v>
      </c>
      <c r="G35" s="62">
        <v>0</v>
      </c>
    </row>
    <row r="36" spans="1:7" ht="12.75">
      <c r="A36" s="14" t="s">
        <v>45</v>
      </c>
      <c r="B36" s="26">
        <v>16.802999999999997</v>
      </c>
      <c r="C36" s="34">
        <v>34.29411414628341</v>
      </c>
      <c r="D36" s="27">
        <v>57.6244</v>
      </c>
      <c r="E36" s="26">
        <v>23.34</v>
      </c>
      <c r="F36" s="34">
        <v>0</v>
      </c>
      <c r="G36" s="27">
        <v>0</v>
      </c>
    </row>
    <row r="37" spans="1:7" ht="12.75">
      <c r="A37" s="6" t="s">
        <v>49</v>
      </c>
      <c r="B37" s="28">
        <v>6.377</v>
      </c>
      <c r="C37" s="35">
        <v>29.06617531754744</v>
      </c>
      <c r="D37" s="29">
        <v>18.535500000000003</v>
      </c>
      <c r="E37" s="28">
        <v>6.81</v>
      </c>
      <c r="F37" s="35">
        <v>0</v>
      </c>
      <c r="G37" s="29">
        <v>0</v>
      </c>
    </row>
    <row r="38" spans="1:7" ht="12.75">
      <c r="A38" s="6" t="s">
        <v>43</v>
      </c>
      <c r="B38" s="31">
        <v>9.93</v>
      </c>
      <c r="C38" s="36">
        <v>38.2515609264854</v>
      </c>
      <c r="D38" s="37">
        <v>37.9838</v>
      </c>
      <c r="E38" s="31">
        <v>15.95</v>
      </c>
      <c r="F38" s="36">
        <v>0</v>
      </c>
      <c r="G38" s="37">
        <v>0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>
        <v>0</v>
      </c>
      <c r="G39" s="39">
        <v>0</v>
      </c>
    </row>
    <row r="40" spans="1:7" ht="12.75">
      <c r="A40" s="5" t="s">
        <v>9</v>
      </c>
      <c r="B40" s="30">
        <v>1.055</v>
      </c>
      <c r="C40" s="40">
        <v>782.9905213270143</v>
      </c>
      <c r="D40" s="41">
        <v>82.6055</v>
      </c>
      <c r="E40" s="30">
        <v>0.99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0.642</v>
      </c>
      <c r="C43" s="38">
        <v>277.2476635514019</v>
      </c>
      <c r="D43" s="39">
        <v>17.799300000000002</v>
      </c>
      <c r="E43" s="32">
        <v>0.655</v>
      </c>
      <c r="F43" s="38">
        <v>0</v>
      </c>
      <c r="G43" s="39">
        <v>0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273.27</v>
      </c>
      <c r="F44" s="42">
        <v>0</v>
      </c>
      <c r="G44" s="41">
        <v>0</v>
      </c>
    </row>
    <row r="45" spans="1:7" ht="12.75">
      <c r="A45" s="7" t="s">
        <v>15</v>
      </c>
      <c r="B45" s="33">
        <v>12.037</v>
      </c>
      <c r="C45" s="42" t="e">
        <v>#VALUE!</v>
      </c>
      <c r="D45" s="43" t="e">
        <v>#VALUE!</v>
      </c>
      <c r="E45" s="33">
        <v>11.875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49" sqref="A49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71.5565703701065</v>
      </c>
      <c r="D8" s="27">
        <v>4017.6152</v>
      </c>
      <c r="E8" s="26">
        <v>560.249</v>
      </c>
      <c r="F8" s="34">
        <v>0</v>
      </c>
      <c r="G8" s="27">
        <v>0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299</v>
      </c>
      <c r="F9" s="35">
        <v>0</v>
      </c>
      <c r="G9" s="29">
        <v>0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298</v>
      </c>
      <c r="F10" s="35">
        <v>0</v>
      </c>
      <c r="G10" s="37">
        <v>0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1</v>
      </c>
      <c r="F11" s="35">
        <v>0</v>
      </c>
      <c r="G11" s="37">
        <v>0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0.5</v>
      </c>
      <c r="F15" s="35">
        <v>0</v>
      </c>
      <c r="G15" s="37">
        <v>0</v>
      </c>
    </row>
    <row r="16" spans="1:7" ht="12.75">
      <c r="A16" s="6" t="s">
        <v>20</v>
      </c>
      <c r="B16" s="28">
        <v>96.40100000000001</v>
      </c>
      <c r="C16" s="36">
        <v>64.8544724639786</v>
      </c>
      <c r="D16" s="37">
        <v>625.2036</v>
      </c>
      <c r="E16" s="28">
        <v>92.5</v>
      </c>
      <c r="F16" s="35">
        <v>0</v>
      </c>
      <c r="G16" s="37">
        <v>0</v>
      </c>
    </row>
    <row r="17" spans="1:7" ht="12.75">
      <c r="A17" s="16" t="s">
        <v>22</v>
      </c>
      <c r="B17" s="28">
        <v>87.552</v>
      </c>
      <c r="C17" s="36">
        <v>66.06734283625731</v>
      </c>
      <c r="D17" s="37">
        <v>578.4328</v>
      </c>
      <c r="E17" s="28">
        <v>84</v>
      </c>
      <c r="F17" s="35">
        <v>70.23809523809524</v>
      </c>
      <c r="G17" s="37">
        <v>590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8.5</v>
      </c>
      <c r="F18" s="35">
        <v>0</v>
      </c>
      <c r="G18" s="37">
        <v>0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9.5</v>
      </c>
      <c r="F19" s="35">
        <v>0</v>
      </c>
      <c r="G19" s="37">
        <v>0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8.3</v>
      </c>
      <c r="F20" s="35">
        <v>0</v>
      </c>
      <c r="G20" s="37">
        <v>0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1.2</v>
      </c>
      <c r="F21" s="35">
        <v>0</v>
      </c>
      <c r="G21" s="37">
        <v>0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122</v>
      </c>
      <c r="F22" s="36">
        <v>0</v>
      </c>
      <c r="G22" s="37">
        <v>0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0</v>
      </c>
      <c r="G23" s="37">
        <v>0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0</v>
      </c>
      <c r="G24" s="37">
        <v>0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0.21</v>
      </c>
      <c r="F25" s="36">
        <v>0</v>
      </c>
      <c r="G25" s="37">
        <v>0</v>
      </c>
    </row>
    <row r="26" spans="1:7" ht="12.75">
      <c r="A26" s="6" t="s">
        <v>29</v>
      </c>
      <c r="B26" s="28">
        <v>26.038</v>
      </c>
      <c r="C26" s="36">
        <v>54.01432521699056</v>
      </c>
      <c r="D26" s="37">
        <v>140.6425</v>
      </c>
      <c r="E26" s="28">
        <v>27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33.32189179768478</v>
      </c>
      <c r="D29" s="27">
        <v>181.6343</v>
      </c>
      <c r="E29" s="26">
        <v>53.725</v>
      </c>
      <c r="F29" s="34">
        <v>0</v>
      </c>
      <c r="G29" s="27">
        <v>0</v>
      </c>
    </row>
    <row r="30" spans="1:7" ht="12.75">
      <c r="A30" s="6" t="s">
        <v>13</v>
      </c>
      <c r="B30" s="28">
        <v>53.6</v>
      </c>
      <c r="C30" s="35">
        <v>33.50867537313433</v>
      </c>
      <c r="D30" s="29">
        <v>179.6065</v>
      </c>
      <c r="E30" s="28">
        <v>52.83</v>
      </c>
      <c r="F30" s="35">
        <v>0</v>
      </c>
      <c r="G30" s="29">
        <v>0</v>
      </c>
    </row>
    <row r="31" spans="1:7" ht="12.75">
      <c r="A31" s="17" t="s">
        <v>31</v>
      </c>
      <c r="B31" s="28">
        <v>53.06</v>
      </c>
      <c r="C31" s="36">
        <v>33.54006784771956</v>
      </c>
      <c r="D31" s="37">
        <v>177.9636</v>
      </c>
      <c r="E31" s="28">
        <v>52.3</v>
      </c>
      <c r="F31" s="36">
        <v>34.41682600382409</v>
      </c>
      <c r="G31" s="37">
        <v>180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0.53</v>
      </c>
      <c r="F32" s="36">
        <v>0</v>
      </c>
      <c r="G32" s="37">
        <v>0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0.21</v>
      </c>
      <c r="F33" s="36">
        <v>0</v>
      </c>
      <c r="G33" s="37">
        <v>0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0.075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>
        <v>0</v>
      </c>
      <c r="G35" s="62">
        <v>0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8</v>
      </c>
      <c r="F36" s="34">
        <v>0</v>
      </c>
      <c r="G36" s="27">
        <v>0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3.25</v>
      </c>
      <c r="F37" s="35">
        <v>0</v>
      </c>
      <c r="G37" s="29">
        <v>0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>
        <v>0</v>
      </c>
      <c r="G38" s="37">
        <v>0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0.35</v>
      </c>
      <c r="F39" s="38">
        <v>0</v>
      </c>
      <c r="G39" s="39">
        <v>0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</v>
      </c>
      <c r="F43" s="38">
        <v>0</v>
      </c>
      <c r="G43" s="39">
        <v>0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320</v>
      </c>
      <c r="F44" s="42">
        <v>0</v>
      </c>
      <c r="G44" s="41">
        <v>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2019-06-06T07:31:11Z</dcterms:modified>
  <cp:category/>
  <cp:version/>
  <cp:contentType/>
  <cp:contentStatus/>
</cp:coreProperties>
</file>