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<sst xmlns="http://schemas.openxmlformats.org/spreadsheetml/2006/main" count="741" uniqueCount="64">
  <si>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</si>
  <si>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</si>
  <si>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</si>
  <si>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</si>
  <si>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</si>
  <si>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</si>
  <si>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</si>
  <si>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</si>
  <si>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</si>
  <si>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</si>
  <si>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</si>
  <si>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</si>
  <si>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</si>
  <si>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</si>
  <si>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</si>
  <si>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</si>
  <si>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</si>
  <si>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</si>
  <si>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</si>
  <si>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</si>
  <si>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</si>
  <si>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</si>
  <si>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</si>
  <si>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</si>
  <si>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</si>
  <si>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</si>
  <si>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</si>
  <si>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</si>
  <si>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</si>
  <si>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</si>
  <si>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</si>
  <si>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</si>
  <si>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</si>
  <si>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</si>
  <si>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</si>
  <si>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</si>
  <si>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</si>
  <si>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</si>
  <si>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</si>
  <si>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</si>
  <si>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</si>
  <si>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</si>
  <si>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</si>
  <si>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</si>
  <si>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</si>
  <si>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</si>
  <si>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</si>
  <si>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</si>
  <si>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</si>
  <si>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</si>
  <si>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</si>
  <si>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</si>
  <si>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</si>
  <si>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</si>
  <si>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</si>
  <si>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</si>
  <si>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</si>
  <si>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</si>
  <si>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octobre 2019</t>
  </si>
  <si>
    <t>RECOLTE 2018
(1)</t>
  </si>
  <si>
    <t>RECOLTE 2019
 (2)</t>
  </si>
  <si>
    <t>(1) Statistique agricole annuelle 2018 - Agreste</t>
  </si>
  <si>
    <t>(2) Situation mensuelle grandes cultures au 1er octobre 2019 - Agreste</t>
  </si>
  <si>
    <t xml:space="preserve">Source : Agreste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</si>
</sst>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#,##0.00000"/>
    <numFmt numFmtId="175" formatCode="0.000"/>
    <numFmt numFmtId="176" formatCode="#,##0.000000"/>
    <numFmt numFmtId="177" formatCode="#,##0.0000000"/>
    <numFmt numFmtId="178" formatCode="0.0;;#"/>
    <numFmt numFmtId="179" formatCode="0.00;;#.0"/>
    <numFmt numFmtId="180" formatCode="0.000;;#.00"/>
    <numFmt numFmtId="181" formatCode="0;;#"/>
    <numFmt numFmtId="182" formatCode="#,##0;;#"/>
    <numFmt numFmtId="183" formatCode="#,##0.0;;#"/>
    <numFmt numFmtId="184" formatCode="#,##0.0&quot; &quot;;;#"/>
    <numFmt numFmtId="185" formatCode="#,##0.00&quot; &quot;;;#.0"/>
    <numFmt numFmtId="186" formatCode="#,##0.000&quot; &quot;;;#.00"/>
    <numFmt numFmtId="187" formatCode="#,##0.0000&quot; &quot;;;#.000"/>
    <numFmt numFmtId="188" formatCode="#,##0.0;[Red]\-#,##0.0;0"/>
    <numFmt numFmtId="189" formatCode="#,##0;[Red]\-#,##0;0"/>
    <numFmt numFmtId="190" formatCode="#,##0.0;[Red]\-#,##0.0;0.0"/>
    <numFmt numFmtId="191" formatCode="#,##0.00000&quot; &quot;;;#.0000"/>
    <numFmt numFmtId="192" formatCode="#,##0.0&quot;  &quot;;;#"/>
    <numFmt numFmtId="193" formatCode="0.0%"/>
    <numFmt numFmtId="194" formatCode="_-* #,##0.000\ &quot;€&quot;_-;\-* #,##0.000\ &quot;€&quot;_-;_-* &quot;-&quot;??\ &quot;€&quot;_-;_-@_-"/>
    <numFmt numFmtId="195" formatCode="_-* #,##0.0000\ &quot;€&quot;_-;\-* #,##0.0000\ &quot;€&quot;_-;_-* &quot;-&quot;??\ &quot;€&quot;_-;_-@_-"/>
    <numFmt numFmtId="196" formatCode="_-* #,##0.00000\ &quot;€&quot;_-;\-* #,##0.00000\ &quot;€&quot;_-;_-* &quot;-&quot;??\ &quot;€&quot;_-;_-@_-"/>
    <numFmt numFmtId="197" formatCode="_-* #,##0.0\ &quot;€&quot;_-;\-* #,##0.0\ &quot;€&quot;_-;_-* &quot;-&quot;??\ &quot;€&quot;_-;_-@_-"/>
    <numFmt numFmtId="198" formatCode="_-* #,##0\ &quot;€&quot;_-;\-* #,##0\ &quot;€&quot;_-;_-* &quot;-&quot;??\ &quot;€&quot;_-;_-@_-"/>
    <numFmt numFmtId="199" formatCode="#,##0.000000&quot; &quot;;;#.00000"/>
    <numFmt numFmtId="200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6" fontId="1" fillId="0" borderId="19" xfId="0" applyNumberFormat="1" applyFont="1" applyFill="1" applyBorder="1" applyAlignment="1">
      <alignment horizontal="centerContinuous" vertical="center" wrapText="1"/>
    </xf>
    <xf numFmtId="184" fontId="2" fillId="0" borderId="10" xfId="0" applyNumberFormat="1" applyFont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4" xfId="0" applyNumberFormat="1" applyFont="1" applyFill="1" applyBorder="1" applyAlignment="1">
      <alignment horizontal="right"/>
    </xf>
    <xf numFmtId="184" fontId="1" fillId="0" borderId="15" xfId="0" applyNumberFormat="1" applyFont="1" applyFill="1" applyBorder="1" applyAlignment="1">
      <alignment horizontal="right"/>
    </xf>
    <xf numFmtId="184" fontId="2" fillId="0" borderId="22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184" fontId="1" fillId="0" borderId="22" xfId="0" applyNumberFormat="1" applyFont="1" applyFill="1" applyBorder="1" applyAlignment="1">
      <alignment horizontal="right"/>
    </xf>
    <xf numFmtId="184" fontId="1" fillId="0" borderId="20" xfId="0" applyNumberFormat="1" applyFont="1" applyFill="1" applyBorder="1" applyAlignment="1">
      <alignment horizontal="right"/>
    </xf>
    <xf numFmtId="184" fontId="1" fillId="0" borderId="26" xfId="0" applyNumberFormat="1" applyFont="1" applyFill="1" applyBorder="1" applyAlignment="1">
      <alignment horizontal="right"/>
    </xf>
    <xf numFmtId="184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6" fontId="1" fillId="0" borderId="27" xfId="0" applyNumberFormat="1" applyFont="1" applyBorder="1" applyAlignment="1">
      <alignment horizontal="centerContinuous" vertical="center" wrapText="1"/>
    </xf>
    <xf numFmtId="166" fontId="1" fillId="0" borderId="15" xfId="0" applyNumberFormat="1" applyFont="1" applyBorder="1" applyAlignment="1">
      <alignment horizontal="centerContinuous" vertical="center" wrapText="1"/>
    </xf>
    <xf numFmtId="166" fontId="1" fillId="0" borderId="12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7" fontId="1" fillId="0" borderId="14" xfId="0" applyNumberFormat="1" applyFont="1" applyFill="1" applyBorder="1" applyAlignment="1">
      <alignment horizontal="right"/>
    </xf>
    <xf numFmtId="185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4" fontId="1" fillId="0" borderId="13" xfId="0" applyNumberFormat="1" applyFont="1" applyFill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1" fillId="0" borderId="14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63</v>
      </c>
    </row>
    <row r="4" ht="16.5" customHeight="1">
      <c r="A4" s="21" t="s">
        <v>37</v>
      </c>
    </row>
    <row r="6" spans="1:7" ht="22.5">
      <c r="A6" s="2"/>
      <c r="B6" s="8" t="s">
        <v>59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9054.36</v>
      </c>
      <c r="C8" s="34">
        <v>69.1005493486011</v>
      </c>
      <c r="D8" s="27">
        <v>62566.125</v>
      </c>
      <c r="E8" s="26">
        <v>9388.441</v>
      </c>
      <c r="F8" s="34">
        <v>75.66705782142104</v>
      </c>
      <c r="G8" s="27">
        <v>71039.5708</v>
      </c>
    </row>
    <row r="9" spans="1:7" ht="12.75">
      <c r="A9" s="6" t="s">
        <v>11</v>
      </c>
      <c r="B9" s="28">
        <v>4880.2080000000005</v>
      </c>
      <c r="C9" s="35">
        <v>69.7622148482196</v>
      </c>
      <c r="D9" s="29">
        <v>34045.41190000001</v>
      </c>
      <c r="E9" s="28">
        <v>5020.219</v>
      </c>
      <c r="F9" s="35">
        <v>79.17687455467583</v>
      </c>
      <c r="G9" s="29">
        <v>39748.525000000016</v>
      </c>
    </row>
    <row r="10" spans="1:7" ht="12.75">
      <c r="A10" s="16" t="s">
        <v>0</v>
      </c>
      <c r="B10" s="28">
        <v>4866.336999999998</v>
      </c>
      <c r="C10" s="36">
        <v>69.77605106263708</v>
      </c>
      <c r="D10" s="37">
        <v>33955.3779</v>
      </c>
      <c r="E10" s="28">
        <v>5005.74</v>
      </c>
      <c r="F10" s="35">
        <v>79.20667293946549</v>
      </c>
      <c r="G10" s="37">
        <v>39648.8011</v>
      </c>
    </row>
    <row r="11" spans="1:7" ht="12.75">
      <c r="A11" s="16" t="s">
        <v>1</v>
      </c>
      <c r="B11" s="28">
        <v>13.871</v>
      </c>
      <c r="C11" s="36">
        <v>64.90808160911254</v>
      </c>
      <c r="D11" s="37">
        <v>90.034</v>
      </c>
      <c r="E11" s="28">
        <v>14.479000000000001</v>
      </c>
      <c r="F11" s="35">
        <v>68.87485323572069</v>
      </c>
      <c r="G11" s="37">
        <v>99.7239</v>
      </c>
    </row>
    <row r="12" spans="1:7" ht="12.75">
      <c r="A12" s="6" t="s">
        <v>10</v>
      </c>
      <c r="B12" s="28">
        <v>353.88599999999997</v>
      </c>
      <c r="C12" s="36">
        <v>50.73614384293248</v>
      </c>
      <c r="D12" s="37">
        <v>1795.4811000000002</v>
      </c>
      <c r="E12" s="28">
        <v>252.737</v>
      </c>
      <c r="F12" s="35">
        <v>61.94905771612389</v>
      </c>
      <c r="G12" s="37">
        <v>1565.6819000000003</v>
      </c>
    </row>
    <row r="13" spans="1:7" ht="12.75">
      <c r="A13" s="16" t="s">
        <v>2</v>
      </c>
      <c r="B13" s="28">
        <v>347.26099999999997</v>
      </c>
      <c r="C13" s="36">
        <v>50.636423324243154</v>
      </c>
      <c r="D13" s="37">
        <v>1758.4055</v>
      </c>
      <c r="E13" s="28">
        <v>245.40699999999998</v>
      </c>
      <c r="F13" s="35">
        <v>62.01778270383486</v>
      </c>
      <c r="G13" s="37">
        <v>1521.9598</v>
      </c>
    </row>
    <row r="14" spans="1:7" ht="12.75">
      <c r="A14" s="16" t="s">
        <v>3</v>
      </c>
      <c r="B14" s="28">
        <v>6.625000000000001</v>
      </c>
      <c r="C14" s="36">
        <v>55.96316981132076</v>
      </c>
      <c r="D14" s="37">
        <v>37.07560000000001</v>
      </c>
      <c r="E14" s="28">
        <v>7.330000000000001</v>
      </c>
      <c r="F14" s="35">
        <v>59.648158253751696</v>
      </c>
      <c r="G14" s="37">
        <v>43.7221</v>
      </c>
    </row>
    <row r="15" spans="1:7" ht="12.75">
      <c r="A15" s="6" t="s">
        <v>25</v>
      </c>
      <c r="B15" s="28">
        <v>24.448999999999998</v>
      </c>
      <c r="C15" s="36">
        <v>44.91795165446441</v>
      </c>
      <c r="D15" s="37">
        <v>109.81990000000003</v>
      </c>
      <c r="E15" s="28">
        <v>28.076999999999998</v>
      </c>
      <c r="F15" s="35">
        <v>47.92687965238451</v>
      </c>
      <c r="G15" s="37">
        <v>134.56429999999997</v>
      </c>
    </row>
    <row r="16" spans="1:7" ht="12.75">
      <c r="A16" s="6" t="s">
        <v>20</v>
      </c>
      <c r="B16" s="28">
        <v>1767.9709999999998</v>
      </c>
      <c r="C16" s="36">
        <v>63.195236799698634</v>
      </c>
      <c r="D16" s="37">
        <v>11172.734599999998</v>
      </c>
      <c r="E16" s="28">
        <v>1924.9089999999999</v>
      </c>
      <c r="F16" s="35">
        <v>70.83730295821778</v>
      </c>
      <c r="G16" s="37">
        <v>13635.5362</v>
      </c>
    </row>
    <row r="17" spans="1:7" ht="12.75">
      <c r="A17" s="16" t="s">
        <v>22</v>
      </c>
      <c r="B17" s="28">
        <v>1283.5910000000003</v>
      </c>
      <c r="C17" s="36">
        <v>63.41927218249425</v>
      </c>
      <c r="D17" s="37">
        <v>8140.4407</v>
      </c>
      <c r="E17" s="28">
        <v>1300.179</v>
      </c>
      <c r="F17" s="35">
        <v>71.025603397686</v>
      </c>
      <c r="G17" s="37">
        <v>9234.5998</v>
      </c>
    </row>
    <row r="18" spans="1:7" ht="12.75">
      <c r="A18" s="16" t="s">
        <v>21</v>
      </c>
      <c r="B18" s="28">
        <v>484.3799999999999</v>
      </c>
      <c r="C18" s="36">
        <v>62.601550435608424</v>
      </c>
      <c r="D18" s="37">
        <v>3032.2939</v>
      </c>
      <c r="E18" s="28">
        <v>624.73</v>
      </c>
      <c r="F18" s="35">
        <v>70.44541481920189</v>
      </c>
      <c r="G18" s="37">
        <v>4400.9364</v>
      </c>
    </row>
    <row r="19" spans="1:7" ht="12.75">
      <c r="A19" s="6" t="s">
        <v>6</v>
      </c>
      <c r="B19" s="28">
        <v>91.83100000000002</v>
      </c>
      <c r="C19" s="36">
        <v>46.63250971894022</v>
      </c>
      <c r="D19" s="37">
        <v>428.231</v>
      </c>
      <c r="E19" s="28">
        <v>89.40700000000002</v>
      </c>
      <c r="F19" s="35">
        <v>49.14947375485141</v>
      </c>
      <c r="G19" s="37">
        <v>439.43070000000006</v>
      </c>
    </row>
    <row r="20" spans="1:7" ht="12.75">
      <c r="A20" s="16" t="s">
        <v>8</v>
      </c>
      <c r="B20" s="28">
        <v>59.342000000000006</v>
      </c>
      <c r="C20" s="36">
        <v>47.04337568669744</v>
      </c>
      <c r="D20" s="37">
        <v>279.16479999999996</v>
      </c>
      <c r="E20" s="28">
        <v>54.645</v>
      </c>
      <c r="F20" s="35">
        <v>48.68586329947845</v>
      </c>
      <c r="G20" s="37">
        <v>266.0439</v>
      </c>
    </row>
    <row r="21" spans="1:7" ht="12.75">
      <c r="A21" s="16" t="s">
        <v>7</v>
      </c>
      <c r="B21" s="28">
        <v>32.489</v>
      </c>
      <c r="C21" s="36">
        <v>45.88205238696175</v>
      </c>
      <c r="D21" s="37">
        <v>149.0662</v>
      </c>
      <c r="E21" s="28">
        <v>34.762</v>
      </c>
      <c r="F21" s="35">
        <v>49.87825786778666</v>
      </c>
      <c r="G21" s="37">
        <v>173.3868</v>
      </c>
    </row>
    <row r="22" spans="1:7" ht="12.75">
      <c r="A22" s="6" t="s">
        <v>18</v>
      </c>
      <c r="B22" s="28">
        <v>1364.7000000000003</v>
      </c>
      <c r="C22" s="36">
        <v>91.61836594123247</v>
      </c>
      <c r="D22" s="37">
        <v>12503.158399999998</v>
      </c>
      <c r="E22" s="28">
        <v>1445.6670000000001</v>
      </c>
      <c r="F22" s="36">
        <v>86.62995904312682</v>
      </c>
      <c r="G22" s="37">
        <v>12523.807300000004</v>
      </c>
    </row>
    <row r="23" spans="1:7" ht="12.75">
      <c r="A23" s="16" t="s">
        <v>38</v>
      </c>
      <c r="B23" s="28">
        <v>510.8109999999999</v>
      </c>
      <c r="C23" s="36">
        <v>111.22384012873647</v>
      </c>
      <c r="D23" s="37">
        <v>5681.4361</v>
      </c>
      <c r="E23" s="28">
        <v>535.7729999999999</v>
      </c>
      <c r="F23" s="36">
        <v>104.92562148521854</v>
      </c>
      <c r="G23" s="37">
        <v>5621.631499999999</v>
      </c>
    </row>
    <row r="24" spans="1:7" ht="12.75">
      <c r="A24" s="6" t="s">
        <v>19</v>
      </c>
      <c r="B24" s="28">
        <v>61.438</v>
      </c>
      <c r="C24" s="36">
        <v>36.5830593443797</v>
      </c>
      <c r="D24" s="37">
        <v>224.75900000000001</v>
      </c>
      <c r="E24" s="28">
        <v>64.606</v>
      </c>
      <c r="F24" s="36">
        <v>34.465978392099814</v>
      </c>
      <c r="G24" s="37">
        <v>222.67090000000005</v>
      </c>
    </row>
    <row r="25" spans="1:7" ht="12.75">
      <c r="A25" s="6" t="s">
        <v>27</v>
      </c>
      <c r="B25" s="28">
        <v>60.765</v>
      </c>
      <c r="C25" s="36">
        <v>52.72163251871965</v>
      </c>
      <c r="D25" s="37">
        <v>320.36299999999994</v>
      </c>
      <c r="E25" s="28">
        <v>80.226</v>
      </c>
      <c r="F25" s="36">
        <v>50.964774512003586</v>
      </c>
      <c r="G25" s="37">
        <v>408.87</v>
      </c>
    </row>
    <row r="26" spans="1:7" ht="12.75">
      <c r="A26" s="6" t="s">
        <v>29</v>
      </c>
      <c r="B26" s="28">
        <v>283.80699999999996</v>
      </c>
      <c r="C26" s="36">
        <v>47.54881310186149</v>
      </c>
      <c r="D26" s="37">
        <v>1349.4686000000002</v>
      </c>
      <c r="E26" s="28">
        <v>303.859</v>
      </c>
      <c r="F26" s="36">
        <v>54.44001987764062</v>
      </c>
      <c r="G26" s="37">
        <v>1654.2090000000003</v>
      </c>
    </row>
    <row r="27" spans="1:7" s="63" customFormat="1" ht="12.75">
      <c r="A27" s="55" t="s">
        <v>5</v>
      </c>
      <c r="B27" s="56">
        <v>152.835</v>
      </c>
      <c r="C27" s="57">
        <v>35.63375535708444</v>
      </c>
      <c r="D27" s="58">
        <v>544.6085</v>
      </c>
      <c r="E27" s="56">
        <v>164.655</v>
      </c>
      <c r="F27" s="57">
        <v>37.91924933952811</v>
      </c>
      <c r="G27" s="58">
        <v>624.3594</v>
      </c>
    </row>
    <row r="28" spans="1:7" ht="12.75">
      <c r="A28" s="7" t="s">
        <v>24</v>
      </c>
      <c r="B28" s="32">
        <v>12.47</v>
      </c>
      <c r="C28" s="38">
        <v>57.80994386527666</v>
      </c>
      <c r="D28" s="39">
        <v>72.089</v>
      </c>
      <c r="E28" s="32">
        <v>14.079</v>
      </c>
      <c r="F28" s="38">
        <v>58.183180623623834</v>
      </c>
      <c r="G28" s="39">
        <v>81.9161</v>
      </c>
    </row>
    <row r="29" spans="1:7" ht="12.75">
      <c r="A29" s="14" t="s">
        <v>47</v>
      </c>
      <c r="B29" s="26">
        <v>2357.1450000000004</v>
      </c>
      <c r="C29" s="34">
        <v>28.333963757002646</v>
      </c>
      <c r="D29" s="27">
        <v>6678.726100000002</v>
      </c>
      <c r="E29" s="26">
        <v>1940.6189999999995</v>
      </c>
      <c r="F29" s="34">
        <v>27.403582568242413</v>
      </c>
      <c r="G29" s="27">
        <v>5317.9913000000015</v>
      </c>
    </row>
    <row r="30" spans="1:7" ht="12.75">
      <c r="A30" s="6" t="s">
        <v>13</v>
      </c>
      <c r="B30" s="28">
        <v>1616.589</v>
      </c>
      <c r="C30" s="35">
        <v>30.808927315477224</v>
      </c>
      <c r="D30" s="29">
        <v>4980.537300000001</v>
      </c>
      <c r="E30" s="28">
        <v>1139.864</v>
      </c>
      <c r="F30" s="35">
        <v>31.014683330642967</v>
      </c>
      <c r="G30" s="29">
        <v>3535.2521000000015</v>
      </c>
    </row>
    <row r="31" spans="1:7" ht="12.75">
      <c r="A31" s="17" t="s">
        <v>31</v>
      </c>
      <c r="B31" s="28">
        <v>1614.7160000000001</v>
      </c>
      <c r="C31" s="36">
        <v>30.81147644539349</v>
      </c>
      <c r="D31" s="37">
        <v>4975.1784</v>
      </c>
      <c r="E31" s="28">
        <v>1137.6460000000004</v>
      </c>
      <c r="F31" s="36">
        <v>31.01676180463871</v>
      </c>
      <c r="G31" s="37">
        <v>3528.609500000002</v>
      </c>
    </row>
    <row r="32" spans="1:7" ht="12.75">
      <c r="A32" s="16" t="s">
        <v>14</v>
      </c>
      <c r="B32" s="28">
        <v>1.8729999999999998</v>
      </c>
      <c r="C32" s="36">
        <v>28.611318739989322</v>
      </c>
      <c r="D32" s="37">
        <v>5.358899999999999</v>
      </c>
      <c r="E32" s="28">
        <v>2.218</v>
      </c>
      <c r="F32" s="36">
        <v>29.948602344454468</v>
      </c>
      <c r="G32" s="37">
        <v>6.642600000000001</v>
      </c>
    </row>
    <row r="33" spans="1:7" ht="12.75">
      <c r="A33" s="6" t="s">
        <v>28</v>
      </c>
      <c r="B33" s="28">
        <v>552.0730000000002</v>
      </c>
      <c r="C33" s="36">
        <v>22.444138728030524</v>
      </c>
      <c r="D33" s="37">
        <v>1239.0802999999999</v>
      </c>
      <c r="E33" s="28">
        <v>603.6080000000001</v>
      </c>
      <c r="F33" s="36">
        <v>21.534787477965832</v>
      </c>
      <c r="G33" s="37">
        <v>1299.8570000000002</v>
      </c>
    </row>
    <row r="34" spans="1:7" ht="12.75">
      <c r="A34" s="6" t="s">
        <v>26</v>
      </c>
      <c r="B34" s="28">
        <v>153.853</v>
      </c>
      <c r="C34" s="36">
        <v>25.90009944557467</v>
      </c>
      <c r="D34" s="37">
        <v>398.48080000000004</v>
      </c>
      <c r="E34" s="28">
        <v>163.14600000000002</v>
      </c>
      <c r="F34" s="36">
        <v>25.763849558064553</v>
      </c>
      <c r="G34" s="37">
        <v>420.3269</v>
      </c>
    </row>
    <row r="35" spans="1:7" s="63" customFormat="1" ht="12.75">
      <c r="A35" s="55" t="s">
        <v>42</v>
      </c>
      <c r="B35" s="60">
        <v>34.63</v>
      </c>
      <c r="C35" s="61">
        <v>17.50727692751949</v>
      </c>
      <c r="D35" s="62">
        <v>60.627700000000004</v>
      </c>
      <c r="E35" s="60">
        <v>34.001000000000005</v>
      </c>
      <c r="F35" s="61">
        <v>18.398076527160963</v>
      </c>
      <c r="G35" s="62">
        <v>62.555299999999995</v>
      </c>
    </row>
    <row r="36" spans="1:7" ht="12.75">
      <c r="A36" s="14" t="s">
        <v>45</v>
      </c>
      <c r="B36" s="26">
        <v>227.27000000000004</v>
      </c>
      <c r="C36" s="34">
        <v>32.54753377040524</v>
      </c>
      <c r="D36" s="27">
        <v>739.7078</v>
      </c>
      <c r="E36" s="26">
        <v>246.13100000000003</v>
      </c>
      <c r="F36" s="34">
        <v>36.67324717325326</v>
      </c>
      <c r="G36" s="27">
        <v>902.6422999999999</v>
      </c>
    </row>
    <row r="37" spans="1:7" ht="12.75">
      <c r="A37" s="6" t="s">
        <v>49</v>
      </c>
      <c r="B37" s="28">
        <v>57.22099999999999</v>
      </c>
      <c r="C37" s="35">
        <v>24.90830289579</v>
      </c>
      <c r="D37" s="29">
        <v>142.52779999999996</v>
      </c>
      <c r="E37" s="28">
        <v>63.900999999999996</v>
      </c>
      <c r="F37" s="35">
        <v>27.677501134567535</v>
      </c>
      <c r="G37" s="29">
        <v>176.862</v>
      </c>
    </row>
    <row r="38" spans="1:7" ht="12.75">
      <c r="A38" s="6" t="s">
        <v>43</v>
      </c>
      <c r="B38" s="31">
        <v>167.13099999999997</v>
      </c>
      <c r="C38" s="36">
        <v>35.31486678114773</v>
      </c>
      <c r="D38" s="37">
        <v>590.2209</v>
      </c>
      <c r="E38" s="31">
        <v>179.271</v>
      </c>
      <c r="F38" s="36">
        <v>40.06837692655253</v>
      </c>
      <c r="G38" s="37">
        <v>718.3097999999999</v>
      </c>
    </row>
    <row r="39" spans="1:7" ht="12.75">
      <c r="A39" s="6" t="s">
        <v>16</v>
      </c>
      <c r="B39" s="53">
        <v>2.9179999999999993</v>
      </c>
      <c r="C39" s="38">
        <v>23.848869088416727</v>
      </c>
      <c r="D39" s="39">
        <v>6.9591</v>
      </c>
      <c r="E39" s="53">
        <v>2.959</v>
      </c>
      <c r="F39" s="38">
        <v>25.24670496789456</v>
      </c>
      <c r="G39" s="39">
        <v>7.4705</v>
      </c>
    </row>
    <row r="40" spans="1:7" ht="12.75">
      <c r="A40" s="5" t="s">
        <v>9</v>
      </c>
      <c r="B40" s="30">
        <v>485.85400000000004</v>
      </c>
      <c r="C40" s="40">
        <v>821.5230604255601</v>
      </c>
      <c r="D40" s="41">
        <v>39914.02650000001</v>
      </c>
      <c r="E40" s="30">
        <v>450.695</v>
      </c>
      <c r="F40" s="40">
        <v>818.96930296542</v>
      </c>
      <c r="G40" s="41">
        <v>36910.537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24.075</v>
      </c>
      <c r="C42" s="36">
        <v>397.40394600207696</v>
      </c>
      <c r="D42" s="37">
        <v>956.7500000000001</v>
      </c>
      <c r="E42" s="31">
        <v>22.595000000000002</v>
      </c>
      <c r="F42" s="36">
        <v>396.87762779375964</v>
      </c>
      <c r="G42" s="37">
        <v>896.745</v>
      </c>
    </row>
    <row r="43" spans="1:7" ht="12.75">
      <c r="A43" s="52" t="s">
        <v>44</v>
      </c>
      <c r="B43" s="32">
        <v>145.04799999999997</v>
      </c>
      <c r="C43" s="38">
        <v>411.21152997628394</v>
      </c>
      <c r="D43" s="39">
        <v>5964.541000000002</v>
      </c>
      <c r="E43" s="32">
        <v>151.77400000000006</v>
      </c>
      <c r="F43" s="38">
        <v>421.85119322150024</v>
      </c>
      <c r="G43" s="39">
        <v>6402.6043</v>
      </c>
    </row>
    <row r="44" spans="1:7" ht="12.75">
      <c r="A44" s="10" t="s">
        <v>17</v>
      </c>
      <c r="B44" s="33">
        <v>1415.632</v>
      </c>
      <c r="C44" s="42">
        <v>120.67012542807737</v>
      </c>
      <c r="D44" s="41">
        <v>17082.4491</v>
      </c>
      <c r="E44" s="33">
        <v>1431.124</v>
      </c>
      <c r="F44" s="42">
        <v>117.17718520547487</v>
      </c>
      <c r="G44" s="41">
        <v>16769.508200000004</v>
      </c>
    </row>
    <row r="45" spans="1:7" ht="12.75">
      <c r="A45" s="7" t="s">
        <v>15</v>
      </c>
      <c r="B45" s="33">
        <v>484.8739999999999</v>
      </c>
      <c r="C45" s="42" t="e">
        <v>#VALUE!</v>
      </c>
      <c r="D45" s="43" t="e">
        <v>#VALUE!</v>
      </c>
      <c r="E45" s="33">
        <v>481.24699999999996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1231.997</v>
      </c>
      <c r="C8" s="34">
        <v>68.0337866082466</v>
      </c>
      <c r="D8" s="27">
        <v>8381.7421</v>
      </c>
      <c r="E8" s="26">
        <v>1274.222</v>
      </c>
      <c r="F8" s="34">
        <v>75.04865007824381</v>
      </c>
      <c r="G8" s="27">
        <v>9562.864099999999</v>
      </c>
    </row>
    <row r="9" spans="1:7" ht="12.75">
      <c r="A9" s="6" t="s">
        <v>11</v>
      </c>
      <c r="B9" s="28">
        <v>504.177</v>
      </c>
      <c r="C9" s="35">
        <v>60.709268768706224</v>
      </c>
      <c r="D9" s="29">
        <v>3060.8217</v>
      </c>
      <c r="E9" s="28">
        <v>517.5050000000001</v>
      </c>
      <c r="F9" s="35">
        <v>74.31255736659548</v>
      </c>
      <c r="G9" s="29">
        <v>3845.7120000000004</v>
      </c>
    </row>
    <row r="10" spans="1:7" ht="12.75">
      <c r="A10" s="16" t="s">
        <v>0</v>
      </c>
      <c r="B10" s="28">
        <v>503.33500000000004</v>
      </c>
      <c r="C10" s="36">
        <v>60.71806053622339</v>
      </c>
      <c r="D10" s="37">
        <v>3056.1525</v>
      </c>
      <c r="E10" s="28">
        <v>516.605</v>
      </c>
      <c r="F10" s="35">
        <v>74.32558724751019</v>
      </c>
      <c r="G10" s="37">
        <v>3839.697</v>
      </c>
    </row>
    <row r="11" spans="1:7" ht="12.75">
      <c r="A11" s="16" t="s">
        <v>1</v>
      </c>
      <c r="B11" s="28">
        <v>0.842</v>
      </c>
      <c r="C11" s="36">
        <v>55.453681710213786</v>
      </c>
      <c r="D11" s="37">
        <v>4.6692</v>
      </c>
      <c r="E11" s="28">
        <v>0.9</v>
      </c>
      <c r="F11" s="35">
        <v>66.83333333333334</v>
      </c>
      <c r="G11" s="37">
        <v>6.015000000000001</v>
      </c>
    </row>
    <row r="12" spans="1:7" ht="12.75">
      <c r="A12" s="6" t="s">
        <v>10</v>
      </c>
      <c r="B12" s="28">
        <v>51.194</v>
      </c>
      <c r="C12" s="36">
        <v>58.77354768136891</v>
      </c>
      <c r="D12" s="37">
        <v>300.88530000000003</v>
      </c>
      <c r="E12" s="28">
        <v>32.761</v>
      </c>
      <c r="F12" s="35">
        <v>71.44766643264857</v>
      </c>
      <c r="G12" s="37">
        <v>234.0697</v>
      </c>
    </row>
    <row r="13" spans="1:7" ht="12.75">
      <c r="A13" s="16" t="s">
        <v>2</v>
      </c>
      <c r="B13" s="28">
        <v>49.764</v>
      </c>
      <c r="C13" s="36">
        <v>58.768205931999034</v>
      </c>
      <c r="D13" s="37">
        <v>292.45410000000004</v>
      </c>
      <c r="E13" s="28">
        <v>31.634</v>
      </c>
      <c r="F13" s="35">
        <v>71.44268824682305</v>
      </c>
      <c r="G13" s="37">
        <v>226.00180000000003</v>
      </c>
    </row>
    <row r="14" spans="1:7" ht="12.75">
      <c r="A14" s="16" t="s">
        <v>3</v>
      </c>
      <c r="B14" s="28">
        <v>1.43</v>
      </c>
      <c r="C14" s="36">
        <v>58.959440559440566</v>
      </c>
      <c r="D14" s="37">
        <v>8.4312</v>
      </c>
      <c r="E14" s="28">
        <v>1.127</v>
      </c>
      <c r="F14" s="35">
        <v>71.5874001774623</v>
      </c>
      <c r="G14" s="37">
        <v>8.067900000000002</v>
      </c>
    </row>
    <row r="15" spans="1:7" ht="12.75">
      <c r="A15" s="6" t="s">
        <v>25</v>
      </c>
      <c r="B15" s="28">
        <v>2.6910000000000003</v>
      </c>
      <c r="C15" s="36">
        <v>42.141211445559264</v>
      </c>
      <c r="D15" s="37">
        <v>11.3402</v>
      </c>
      <c r="E15" s="28">
        <v>3.205</v>
      </c>
      <c r="F15" s="35">
        <v>41.55538221528861</v>
      </c>
      <c r="G15" s="37">
        <v>13.3185</v>
      </c>
    </row>
    <row r="16" spans="1:7" ht="12.75">
      <c r="A16" s="6" t="s">
        <v>20</v>
      </c>
      <c r="B16" s="28">
        <v>130.733</v>
      </c>
      <c r="C16" s="36">
        <v>56.06484208271822</v>
      </c>
      <c r="D16" s="37">
        <v>732.9525000000001</v>
      </c>
      <c r="E16" s="28">
        <v>157.39499999999998</v>
      </c>
      <c r="F16" s="35">
        <v>64.97109183900379</v>
      </c>
      <c r="G16" s="37">
        <v>1022.6125</v>
      </c>
    </row>
    <row r="17" spans="1:7" ht="12.75">
      <c r="A17" s="16" t="s">
        <v>22</v>
      </c>
      <c r="B17" s="28">
        <v>109.11500000000001</v>
      </c>
      <c r="C17" s="36">
        <v>56.80978783851899</v>
      </c>
      <c r="D17" s="37">
        <v>619.8800000000001</v>
      </c>
      <c r="E17" s="28">
        <v>122.94999999999999</v>
      </c>
      <c r="F17" s="35">
        <v>64.31431476209842</v>
      </c>
      <c r="G17" s="37">
        <v>790.7445</v>
      </c>
    </row>
    <row r="18" spans="1:7" ht="12.75">
      <c r="A18" s="16" t="s">
        <v>21</v>
      </c>
      <c r="B18" s="28">
        <v>21.618</v>
      </c>
      <c r="C18" s="36">
        <v>52.304792302710716</v>
      </c>
      <c r="D18" s="37">
        <v>113.0725</v>
      </c>
      <c r="E18" s="28">
        <v>34.445</v>
      </c>
      <c r="F18" s="35">
        <v>67.31543039628393</v>
      </c>
      <c r="G18" s="37">
        <v>231.868</v>
      </c>
    </row>
    <row r="19" spans="1:7" ht="12.75">
      <c r="A19" s="6" t="s">
        <v>6</v>
      </c>
      <c r="B19" s="28">
        <v>10.977</v>
      </c>
      <c r="C19" s="36">
        <v>39.74564999544502</v>
      </c>
      <c r="D19" s="37">
        <v>43.6288</v>
      </c>
      <c r="E19" s="28">
        <v>10.797999999999998</v>
      </c>
      <c r="F19" s="35">
        <v>42.14234117429154</v>
      </c>
      <c r="G19" s="37">
        <v>45.5053</v>
      </c>
    </row>
    <row r="20" spans="1:7" ht="12.75">
      <c r="A20" s="16" t="s">
        <v>8</v>
      </c>
      <c r="B20" s="28">
        <v>8.915</v>
      </c>
      <c r="C20" s="36">
        <v>39.878855860908594</v>
      </c>
      <c r="D20" s="37">
        <v>35.55200000000001</v>
      </c>
      <c r="E20" s="28">
        <v>8.515</v>
      </c>
      <c r="F20" s="35">
        <v>42.25954198473282</v>
      </c>
      <c r="G20" s="37">
        <v>35.984</v>
      </c>
    </row>
    <row r="21" spans="1:7" ht="12.75">
      <c r="A21" s="16" t="s">
        <v>7</v>
      </c>
      <c r="B21" s="28">
        <v>2.0620000000000003</v>
      </c>
      <c r="C21" s="36">
        <v>39.169738118331715</v>
      </c>
      <c r="D21" s="37">
        <v>8.0768</v>
      </c>
      <c r="E21" s="28">
        <v>2.2830000000000004</v>
      </c>
      <c r="F21" s="35">
        <v>41.705212439772225</v>
      </c>
      <c r="G21" s="37">
        <v>9.5213</v>
      </c>
    </row>
    <row r="22" spans="1:7" ht="12.75">
      <c r="A22" s="6" t="s">
        <v>18</v>
      </c>
      <c r="B22" s="28">
        <v>396.528</v>
      </c>
      <c r="C22" s="36">
        <v>92.42636837751684</v>
      </c>
      <c r="D22" s="37">
        <v>3664.9642999999996</v>
      </c>
      <c r="E22" s="28">
        <v>410.545</v>
      </c>
      <c r="F22" s="36">
        <v>90.89472530416884</v>
      </c>
      <c r="G22" s="37">
        <v>3731.6375</v>
      </c>
    </row>
    <row r="23" spans="1:7" ht="12.75">
      <c r="A23" s="16" t="s">
        <v>38</v>
      </c>
      <c r="B23" s="28">
        <v>187.124</v>
      </c>
      <c r="C23" s="36">
        <v>109.31486607810865</v>
      </c>
      <c r="D23" s="37">
        <v>2045.5435</v>
      </c>
      <c r="E23" s="28">
        <v>181.715</v>
      </c>
      <c r="F23" s="36">
        <v>110.02426877252842</v>
      </c>
      <c r="G23" s="37">
        <v>1999.306</v>
      </c>
    </row>
    <row r="24" spans="1:7" ht="12.75">
      <c r="A24" s="6" t="s">
        <v>19</v>
      </c>
      <c r="B24" s="28">
        <v>22.935000000000002</v>
      </c>
      <c r="C24" s="36">
        <v>37.615565729234795</v>
      </c>
      <c r="D24" s="37">
        <v>86.27130000000001</v>
      </c>
      <c r="E24" s="28">
        <v>23.07</v>
      </c>
      <c r="F24" s="36">
        <v>37.242739488513216</v>
      </c>
      <c r="G24" s="37">
        <v>85.919</v>
      </c>
    </row>
    <row r="25" spans="1:7" ht="12.75">
      <c r="A25" s="6" t="s">
        <v>27</v>
      </c>
      <c r="B25" s="28">
        <v>15.027000000000001</v>
      </c>
      <c r="C25" s="36">
        <v>51.84002129500233</v>
      </c>
      <c r="D25" s="37">
        <v>77.9</v>
      </c>
      <c r="E25" s="28">
        <v>19.583</v>
      </c>
      <c r="F25" s="36">
        <v>52.49481693305419</v>
      </c>
      <c r="G25" s="37">
        <v>102.8006</v>
      </c>
    </row>
    <row r="26" spans="1:7" ht="12.75">
      <c r="A26" s="6" t="s">
        <v>29</v>
      </c>
      <c r="B26" s="28">
        <v>63.21</v>
      </c>
      <c r="C26" s="36">
        <v>42.91362126245847</v>
      </c>
      <c r="D26" s="37">
        <v>271.257</v>
      </c>
      <c r="E26" s="28">
        <v>65.1</v>
      </c>
      <c r="F26" s="36">
        <v>52.78218125960063</v>
      </c>
      <c r="G26" s="37">
        <v>343.612</v>
      </c>
    </row>
    <row r="27" spans="1:7" ht="12.75">
      <c r="A27" s="55" t="s">
        <v>5</v>
      </c>
      <c r="B27" s="56">
        <v>34.525</v>
      </c>
      <c r="C27" s="57">
        <v>38.15235336712527</v>
      </c>
      <c r="D27" s="58">
        <v>131.721</v>
      </c>
      <c r="E27" s="56">
        <v>34.26</v>
      </c>
      <c r="F27" s="57">
        <v>40.185931115002916</v>
      </c>
      <c r="G27" s="58">
        <v>137.677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390.82099999999997</v>
      </c>
      <c r="C29" s="34">
        <v>23.521996003285395</v>
      </c>
      <c r="D29" s="27">
        <v>919.289</v>
      </c>
      <c r="E29" s="26">
        <v>318.41700000000003</v>
      </c>
      <c r="F29" s="34">
        <v>24.467283467905293</v>
      </c>
      <c r="G29" s="27">
        <v>779.0799000000001</v>
      </c>
    </row>
    <row r="30" spans="1:7" ht="12.75">
      <c r="A30" s="6" t="s">
        <v>13</v>
      </c>
      <c r="B30" s="28">
        <v>157.773</v>
      </c>
      <c r="C30" s="35">
        <v>24.73581664796892</v>
      </c>
      <c r="D30" s="29">
        <v>390.2644</v>
      </c>
      <c r="E30" s="28">
        <v>76.338</v>
      </c>
      <c r="F30" s="35">
        <v>29.050761088841732</v>
      </c>
      <c r="G30" s="29">
        <v>221.7677</v>
      </c>
    </row>
    <row r="31" spans="1:7" ht="12.75">
      <c r="A31" s="17" t="s">
        <v>31</v>
      </c>
      <c r="B31" s="28">
        <v>157.481</v>
      </c>
      <c r="C31" s="36">
        <v>24.738209688787855</v>
      </c>
      <c r="D31" s="37">
        <v>389.57980000000003</v>
      </c>
      <c r="E31" s="28">
        <v>75.738</v>
      </c>
      <c r="F31" s="36">
        <v>29.052708019752306</v>
      </c>
      <c r="G31" s="37">
        <v>220.0394</v>
      </c>
    </row>
    <row r="32" spans="1:7" ht="12.75">
      <c r="A32" s="16" t="s">
        <v>14</v>
      </c>
      <c r="B32" s="28">
        <v>0.29200000000000004</v>
      </c>
      <c r="C32" s="36">
        <v>23.445205479452053</v>
      </c>
      <c r="D32" s="37">
        <v>0.6846000000000001</v>
      </c>
      <c r="E32" s="28">
        <v>0.6000000000000001</v>
      </c>
      <c r="F32" s="36">
        <v>28.805</v>
      </c>
      <c r="G32" s="37">
        <v>1.7283000000000002</v>
      </c>
    </row>
    <row r="33" spans="1:7" ht="12.75">
      <c r="A33" s="16" t="s">
        <v>28</v>
      </c>
      <c r="B33" s="28">
        <v>194.54500000000002</v>
      </c>
      <c r="C33" s="36">
        <v>22.011899560512994</v>
      </c>
      <c r="D33" s="37">
        <v>428.23050000000006</v>
      </c>
      <c r="E33" s="28">
        <v>200.272</v>
      </c>
      <c r="F33" s="36">
        <v>22.38705860030359</v>
      </c>
      <c r="G33" s="37">
        <v>448.3501</v>
      </c>
    </row>
    <row r="34" spans="1:7" ht="12.75">
      <c r="A34" s="6" t="s">
        <v>26</v>
      </c>
      <c r="B34" s="28">
        <v>33.712</v>
      </c>
      <c r="C34" s="36">
        <v>26.912078785002368</v>
      </c>
      <c r="D34" s="37">
        <v>90.726</v>
      </c>
      <c r="E34" s="28">
        <v>36.591</v>
      </c>
      <c r="F34" s="36">
        <v>26.370254980732966</v>
      </c>
      <c r="G34" s="37">
        <v>96.4914</v>
      </c>
    </row>
    <row r="35" spans="1:7" ht="12.75">
      <c r="A35" s="55" t="s">
        <v>42</v>
      </c>
      <c r="B35" s="60">
        <v>4.791</v>
      </c>
      <c r="C35" s="61">
        <v>21.014610728449178</v>
      </c>
      <c r="D35" s="62">
        <v>10.068100000000001</v>
      </c>
      <c r="E35" s="60">
        <v>5.215999999999999</v>
      </c>
      <c r="F35" s="61">
        <v>23.908550613496935</v>
      </c>
      <c r="G35" s="62">
        <v>12.4707</v>
      </c>
    </row>
    <row r="36" spans="1:7" ht="12.75">
      <c r="A36" s="14" t="s">
        <v>45</v>
      </c>
      <c r="B36" s="26">
        <v>36.045</v>
      </c>
      <c r="C36" s="34">
        <v>30.140990428630875</v>
      </c>
      <c r="D36" s="27">
        <v>108.6432</v>
      </c>
      <c r="E36" s="26">
        <v>36.707</v>
      </c>
      <c r="F36" s="34">
        <v>36.67303239164192</v>
      </c>
      <c r="G36" s="27">
        <v>134.6157</v>
      </c>
    </row>
    <row r="37" spans="1:7" ht="12.75">
      <c r="A37" s="6" t="s">
        <v>49</v>
      </c>
      <c r="B37" s="28">
        <v>10.083</v>
      </c>
      <c r="C37" s="35">
        <v>22.435287116929487</v>
      </c>
      <c r="D37" s="29">
        <v>22.6215</v>
      </c>
      <c r="E37" s="28">
        <v>10.906</v>
      </c>
      <c r="F37" s="35">
        <v>24.027232715936183</v>
      </c>
      <c r="G37" s="29">
        <v>26.204100000000004</v>
      </c>
    </row>
    <row r="38" spans="1:7" ht="12.75">
      <c r="A38" s="6" t="s">
        <v>43</v>
      </c>
      <c r="B38" s="31">
        <v>24.703</v>
      </c>
      <c r="C38" s="36">
        <v>33.6302068574667</v>
      </c>
      <c r="D38" s="37">
        <v>83.0767</v>
      </c>
      <c r="E38" s="31">
        <v>24.499000000000002</v>
      </c>
      <c r="F38" s="36">
        <v>42.87636230050205</v>
      </c>
      <c r="G38" s="37">
        <v>105.0428</v>
      </c>
    </row>
    <row r="39" spans="1:7" ht="12.75">
      <c r="A39" s="6" t="s">
        <v>16</v>
      </c>
      <c r="B39" s="53">
        <v>1.2590000000000001</v>
      </c>
      <c r="C39" s="38">
        <v>23.391580619539315</v>
      </c>
      <c r="D39" s="39">
        <v>2.9450000000000003</v>
      </c>
      <c r="E39" s="53">
        <v>1.302</v>
      </c>
      <c r="F39" s="38">
        <v>25.874039938556066</v>
      </c>
      <c r="G39" s="39">
        <v>3.3688000000000002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2.275</v>
      </c>
      <c r="C43" s="38">
        <v>300.2923076923077</v>
      </c>
      <c r="D43" s="39">
        <v>68.3165</v>
      </c>
      <c r="E43" s="32">
        <v>2.347</v>
      </c>
      <c r="F43" s="38">
        <v>277.77417980400514</v>
      </c>
      <c r="G43" s="39">
        <v>65.1936</v>
      </c>
    </row>
    <row r="44" spans="1:7" ht="12.75">
      <c r="A44" s="10" t="s">
        <v>17</v>
      </c>
      <c r="B44" s="33">
        <v>128.317</v>
      </c>
      <c r="C44" s="42">
        <v>117.07440947029622</v>
      </c>
      <c r="D44" s="41">
        <v>1502.2637</v>
      </c>
      <c r="E44" s="33">
        <v>131.185</v>
      </c>
      <c r="F44" s="42">
        <v>121.96470633075428</v>
      </c>
      <c r="G44" s="41">
        <v>1599.9940000000001</v>
      </c>
    </row>
    <row r="45" spans="1:7" ht="12.75">
      <c r="A45" s="7" t="s">
        <v>15</v>
      </c>
      <c r="B45" s="33">
        <v>120.975</v>
      </c>
      <c r="C45" s="42" t="e">
        <v>#VALUE!</v>
      </c>
      <c r="D45" s="43" t="e">
        <v>#VALUE!</v>
      </c>
      <c r="E45" s="33">
        <v>119.035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746.33</v>
      </c>
      <c r="C8" s="34">
        <v>49.50878967748851</v>
      </c>
      <c r="D8" s="27">
        <v>3694.9895</v>
      </c>
      <c r="E8" s="26">
        <v>746.199</v>
      </c>
      <c r="F8" s="34">
        <v>59.82674058796648</v>
      </c>
      <c r="G8" s="27">
        <v>4464.2654</v>
      </c>
    </row>
    <row r="9" spans="1:7" ht="12.75">
      <c r="A9" s="6" t="s">
        <v>11</v>
      </c>
      <c r="B9" s="28">
        <v>267.965</v>
      </c>
      <c r="C9" s="35">
        <v>45.68303696378259</v>
      </c>
      <c r="D9" s="29">
        <v>1224.1455</v>
      </c>
      <c r="E9" s="28">
        <v>286.755</v>
      </c>
      <c r="F9" s="35">
        <v>61.013774825199214</v>
      </c>
      <c r="G9" s="29">
        <v>1749.6005</v>
      </c>
    </row>
    <row r="10" spans="1:7" ht="12.75">
      <c r="A10" s="16" t="s">
        <v>0</v>
      </c>
      <c r="B10" s="28">
        <v>267.485</v>
      </c>
      <c r="C10" s="36">
        <v>45.687664728863304</v>
      </c>
      <c r="D10" s="37">
        <v>1222.0765000000001</v>
      </c>
      <c r="E10" s="28">
        <v>286.185</v>
      </c>
      <c r="F10" s="35">
        <v>61.03543162639552</v>
      </c>
      <c r="G10" s="37">
        <v>1746.7425</v>
      </c>
    </row>
    <row r="11" spans="1:7" ht="12.75">
      <c r="A11" s="16" t="s">
        <v>1</v>
      </c>
      <c r="B11" s="28">
        <v>0.48</v>
      </c>
      <c r="C11" s="36">
        <v>43.10416666666667</v>
      </c>
      <c r="D11" s="37">
        <v>2.069</v>
      </c>
      <c r="E11" s="28">
        <v>0.5700000000000001</v>
      </c>
      <c r="F11" s="35">
        <v>50.140350877192986</v>
      </c>
      <c r="G11" s="37">
        <v>2.858</v>
      </c>
    </row>
    <row r="12" spans="1:7" ht="12.75">
      <c r="A12" s="6" t="s">
        <v>10</v>
      </c>
      <c r="B12" s="28">
        <v>138.99</v>
      </c>
      <c r="C12" s="36">
        <v>37.84383768616448</v>
      </c>
      <c r="D12" s="37">
        <v>525.9915000000001</v>
      </c>
      <c r="E12" s="28">
        <v>92.325</v>
      </c>
      <c r="F12" s="35">
        <v>54.39523422691579</v>
      </c>
      <c r="G12" s="37">
        <v>502.204</v>
      </c>
    </row>
    <row r="13" spans="1:7" ht="12.75">
      <c r="A13" s="16" t="s">
        <v>2</v>
      </c>
      <c r="B13" s="28">
        <v>138.635</v>
      </c>
      <c r="C13" s="36">
        <v>37.84195910123707</v>
      </c>
      <c r="D13" s="37">
        <v>524.6220000000001</v>
      </c>
      <c r="E13" s="28">
        <v>91.92</v>
      </c>
      <c r="F13" s="35">
        <v>54.422976501305484</v>
      </c>
      <c r="G13" s="37">
        <v>500.25600000000003</v>
      </c>
    </row>
    <row r="14" spans="1:7" ht="12.75">
      <c r="A14" s="16" t="s">
        <v>3</v>
      </c>
      <c r="B14" s="28">
        <v>0.355</v>
      </c>
      <c r="C14" s="36">
        <v>38.5774647887324</v>
      </c>
      <c r="D14" s="37">
        <v>1.3695000000000002</v>
      </c>
      <c r="E14" s="28">
        <v>0.405</v>
      </c>
      <c r="F14" s="35">
        <v>48.09876543209876</v>
      </c>
      <c r="G14" s="37">
        <v>1.9480000000000002</v>
      </c>
    </row>
    <row r="15" spans="1:7" ht="12.75">
      <c r="A15" s="6" t="s">
        <v>25</v>
      </c>
      <c r="B15" s="28">
        <v>3.63</v>
      </c>
      <c r="C15" s="36">
        <v>34.548209366391184</v>
      </c>
      <c r="D15" s="37">
        <v>12.541</v>
      </c>
      <c r="E15" s="28">
        <v>4.07</v>
      </c>
      <c r="F15" s="35">
        <v>34.57493857493857</v>
      </c>
      <c r="G15" s="37">
        <v>14.072</v>
      </c>
    </row>
    <row r="16" spans="1:7" ht="12.75">
      <c r="A16" s="6" t="s">
        <v>20</v>
      </c>
      <c r="B16" s="28">
        <v>99.86</v>
      </c>
      <c r="C16" s="36">
        <v>42.4962447426397</v>
      </c>
      <c r="D16" s="37">
        <v>424.36750000000006</v>
      </c>
      <c r="E16" s="28">
        <v>108.00000000000001</v>
      </c>
      <c r="F16" s="35">
        <v>55.87680555555554</v>
      </c>
      <c r="G16" s="37">
        <v>603.4694999999999</v>
      </c>
    </row>
    <row r="17" spans="1:7" ht="12.75">
      <c r="A17" s="16" t="s">
        <v>22</v>
      </c>
      <c r="B17" s="28">
        <v>94.12</v>
      </c>
      <c r="C17" s="36">
        <v>42.72428814279643</v>
      </c>
      <c r="D17" s="37">
        <v>402.12100000000004</v>
      </c>
      <c r="E17" s="28">
        <v>98.85000000000001</v>
      </c>
      <c r="F17" s="35">
        <v>56.76570561456752</v>
      </c>
      <c r="G17" s="37">
        <v>561.129</v>
      </c>
    </row>
    <row r="18" spans="1:7" ht="12.75">
      <c r="A18" s="16" t="s">
        <v>21</v>
      </c>
      <c r="B18" s="28">
        <v>5.74</v>
      </c>
      <c r="C18" s="36">
        <v>38.75696864111498</v>
      </c>
      <c r="D18" s="37">
        <v>22.2465</v>
      </c>
      <c r="E18" s="28">
        <v>9.15</v>
      </c>
      <c r="F18" s="35">
        <v>46.273770491803276</v>
      </c>
      <c r="G18" s="37">
        <v>42.3405</v>
      </c>
    </row>
    <row r="19" spans="1:7" ht="12.75">
      <c r="A19" s="6" t="s">
        <v>6</v>
      </c>
      <c r="B19" s="28">
        <v>9.129999999999999</v>
      </c>
      <c r="C19" s="36">
        <v>31.466046002190584</v>
      </c>
      <c r="D19" s="37">
        <v>28.7285</v>
      </c>
      <c r="E19" s="28">
        <v>9.685</v>
      </c>
      <c r="F19" s="35">
        <v>31.90345895715023</v>
      </c>
      <c r="G19" s="37">
        <v>30.898500000000002</v>
      </c>
    </row>
    <row r="20" spans="1:7" ht="12.75">
      <c r="A20" s="16" t="s">
        <v>8</v>
      </c>
      <c r="B20" s="28">
        <v>5.245</v>
      </c>
      <c r="C20" s="36">
        <v>30.795042897998094</v>
      </c>
      <c r="D20" s="37">
        <v>16.152</v>
      </c>
      <c r="E20" s="28">
        <v>5.455</v>
      </c>
      <c r="F20" s="35">
        <v>32.0916590284143</v>
      </c>
      <c r="G20" s="37">
        <v>17.506</v>
      </c>
    </row>
    <row r="21" spans="1:7" ht="12.75">
      <c r="A21" s="16" t="s">
        <v>7</v>
      </c>
      <c r="B21" s="28">
        <v>3.885</v>
      </c>
      <c r="C21" s="36">
        <v>32.371943371943374</v>
      </c>
      <c r="D21" s="37">
        <v>12.5765</v>
      </c>
      <c r="E21" s="28">
        <v>4.23</v>
      </c>
      <c r="F21" s="35">
        <v>31.660756501182036</v>
      </c>
      <c r="G21" s="37">
        <v>13.392500000000002</v>
      </c>
    </row>
    <row r="22" spans="1:7" ht="12.75">
      <c r="A22" s="6" t="s">
        <v>18</v>
      </c>
      <c r="B22" s="28">
        <v>122.17</v>
      </c>
      <c r="C22" s="36">
        <v>92.55422771547842</v>
      </c>
      <c r="D22" s="37">
        <v>1130.735</v>
      </c>
      <c r="E22" s="28">
        <v>134.184</v>
      </c>
      <c r="F22" s="36">
        <v>87.84735139808024</v>
      </c>
      <c r="G22" s="37">
        <v>1178.7709</v>
      </c>
    </row>
    <row r="23" spans="1:7" ht="12.75">
      <c r="A23" s="16" t="s">
        <v>38</v>
      </c>
      <c r="B23" s="28">
        <v>94.2</v>
      </c>
      <c r="C23" s="36">
        <v>97.91719745222929</v>
      </c>
      <c r="D23" s="37">
        <v>922.38</v>
      </c>
      <c r="E23" s="28">
        <v>103.869</v>
      </c>
      <c r="F23" s="36">
        <v>93.75411335432132</v>
      </c>
      <c r="G23" s="37">
        <v>973.8146</v>
      </c>
    </row>
    <row r="24" spans="1:7" ht="12.75">
      <c r="A24" s="6" t="s">
        <v>19</v>
      </c>
      <c r="B24" s="28">
        <v>16.725</v>
      </c>
      <c r="C24" s="36">
        <v>29.7644245142003</v>
      </c>
      <c r="D24" s="37">
        <v>49.781000000000006</v>
      </c>
      <c r="E24" s="28">
        <v>17.88</v>
      </c>
      <c r="F24" s="36">
        <v>29.934563758389263</v>
      </c>
      <c r="G24" s="37">
        <v>53.523</v>
      </c>
    </row>
    <row r="25" spans="1:7" ht="12.75">
      <c r="A25" s="6" t="s">
        <v>27</v>
      </c>
      <c r="B25" s="28">
        <v>20.755</v>
      </c>
      <c r="C25" s="36">
        <v>51.141893519633825</v>
      </c>
      <c r="D25" s="37">
        <v>106.145</v>
      </c>
      <c r="E25" s="28">
        <v>23.355</v>
      </c>
      <c r="F25" s="36">
        <v>47.24876900021408</v>
      </c>
      <c r="G25" s="37">
        <v>110.3495</v>
      </c>
    </row>
    <row r="26" spans="1:7" ht="12.75">
      <c r="A26" s="6" t="s">
        <v>29</v>
      </c>
      <c r="B26" s="28">
        <v>30.945</v>
      </c>
      <c r="C26" s="36">
        <v>37.396833090967846</v>
      </c>
      <c r="D26" s="37">
        <v>115.7245</v>
      </c>
      <c r="E26" s="28">
        <v>33.585</v>
      </c>
      <c r="F26" s="36">
        <v>41.19874944171506</v>
      </c>
      <c r="G26" s="37">
        <v>138.366</v>
      </c>
    </row>
    <row r="27" spans="1:7" ht="12.75">
      <c r="A27" s="55" t="s">
        <v>5</v>
      </c>
      <c r="B27" s="56">
        <v>33.15</v>
      </c>
      <c r="C27" s="57">
        <v>18.273001508295625</v>
      </c>
      <c r="D27" s="58">
        <v>60.574999999999996</v>
      </c>
      <c r="E27" s="56">
        <v>33.485</v>
      </c>
      <c r="F27" s="57">
        <v>20.068388830819774</v>
      </c>
      <c r="G27" s="58">
        <v>67.19900000000001</v>
      </c>
    </row>
    <row r="28" spans="1:7" ht="12.75">
      <c r="A28" s="7" t="s">
        <v>24</v>
      </c>
      <c r="B28" s="32">
        <v>3.0100000000000002</v>
      </c>
      <c r="C28" s="38">
        <v>54.00332225913621</v>
      </c>
      <c r="D28" s="39">
        <v>16.255</v>
      </c>
      <c r="E28" s="32">
        <v>2.875</v>
      </c>
      <c r="F28" s="38">
        <v>55</v>
      </c>
      <c r="G28" s="39">
        <v>15.8125</v>
      </c>
    </row>
    <row r="29" spans="1:7" ht="12.75">
      <c r="A29" s="14" t="s">
        <v>47</v>
      </c>
      <c r="B29" s="26">
        <v>295.195</v>
      </c>
      <c r="C29" s="34">
        <v>22.324158607022472</v>
      </c>
      <c r="D29" s="27">
        <v>658.9979999999999</v>
      </c>
      <c r="E29" s="26">
        <v>271.165</v>
      </c>
      <c r="F29" s="34">
        <v>21.676967897774418</v>
      </c>
      <c r="G29" s="27">
        <v>587.8035000000001</v>
      </c>
    </row>
    <row r="30" spans="1:7" ht="12.75">
      <c r="A30" s="6" t="s">
        <v>13</v>
      </c>
      <c r="B30" s="28">
        <v>49.64</v>
      </c>
      <c r="C30" s="35">
        <v>25.01833199033038</v>
      </c>
      <c r="D30" s="29">
        <v>124.191</v>
      </c>
      <c r="E30" s="28">
        <v>34.47</v>
      </c>
      <c r="F30" s="35">
        <v>29.08311575282855</v>
      </c>
      <c r="G30" s="29">
        <v>100.24950000000001</v>
      </c>
    </row>
    <row r="31" spans="1:7" ht="12.75">
      <c r="A31" s="17" t="s">
        <v>31</v>
      </c>
      <c r="B31" s="28">
        <v>49.53</v>
      </c>
      <c r="C31" s="36">
        <v>25.022612558045626</v>
      </c>
      <c r="D31" s="37">
        <v>123.937</v>
      </c>
      <c r="E31" s="28">
        <v>34.36</v>
      </c>
      <c r="F31" s="36">
        <v>29.081053550640284</v>
      </c>
      <c r="G31" s="37">
        <v>99.92250000000001</v>
      </c>
    </row>
    <row r="32" spans="1:7" ht="12.75">
      <c r="A32" s="16" t="s">
        <v>14</v>
      </c>
      <c r="B32" s="28">
        <v>0.11</v>
      </c>
      <c r="C32" s="36">
        <v>23.09090909090909</v>
      </c>
      <c r="D32" s="37">
        <v>0.254</v>
      </c>
      <c r="E32" s="28">
        <v>0.11</v>
      </c>
      <c r="F32" s="36">
        <v>29.727272727272727</v>
      </c>
      <c r="G32" s="37">
        <v>0.327</v>
      </c>
    </row>
    <row r="33" spans="1:7" ht="12.75">
      <c r="A33" s="16" t="s">
        <v>28</v>
      </c>
      <c r="B33" s="28">
        <v>188.76000000000002</v>
      </c>
      <c r="C33" s="36">
        <v>20.76957512184785</v>
      </c>
      <c r="D33" s="37">
        <v>392.04650000000004</v>
      </c>
      <c r="E33" s="28">
        <v>176.865</v>
      </c>
      <c r="F33" s="36">
        <v>19.514969044186245</v>
      </c>
      <c r="G33" s="37">
        <v>345.15150000000006</v>
      </c>
    </row>
    <row r="34" spans="1:7" ht="12.75">
      <c r="A34" s="6" t="s">
        <v>26</v>
      </c>
      <c r="B34" s="28">
        <v>52.01</v>
      </c>
      <c r="C34" s="36">
        <v>26.188617573543553</v>
      </c>
      <c r="D34" s="37">
        <v>136.207</v>
      </c>
      <c r="E34" s="28">
        <v>56.265</v>
      </c>
      <c r="F34" s="36">
        <v>24.18084066471163</v>
      </c>
      <c r="G34" s="37">
        <v>136.05349999999999</v>
      </c>
    </row>
    <row r="35" spans="1:7" ht="12.75">
      <c r="A35" s="55" t="s">
        <v>42</v>
      </c>
      <c r="B35" s="60">
        <v>4.785</v>
      </c>
      <c r="C35" s="61">
        <v>13.695924764890282</v>
      </c>
      <c r="D35" s="62">
        <v>6.5535</v>
      </c>
      <c r="E35" s="60">
        <v>3.565</v>
      </c>
      <c r="F35" s="61">
        <v>17.80925666199159</v>
      </c>
      <c r="G35" s="62">
        <v>6.349000000000001</v>
      </c>
    </row>
    <row r="36" spans="1:7" ht="12.75">
      <c r="A36" s="14" t="s">
        <v>45</v>
      </c>
      <c r="B36" s="26">
        <v>25.305000000000003</v>
      </c>
      <c r="C36" s="34">
        <v>17.650266745702428</v>
      </c>
      <c r="D36" s="27">
        <v>44.664</v>
      </c>
      <c r="E36" s="26">
        <v>27.075000000000003</v>
      </c>
      <c r="F36" s="34">
        <v>24.838042474607573</v>
      </c>
      <c r="G36" s="27">
        <v>67.24900000000001</v>
      </c>
    </row>
    <row r="37" spans="1:7" ht="12.75">
      <c r="A37" s="6" t="s">
        <v>49</v>
      </c>
      <c r="B37" s="28">
        <v>10.085</v>
      </c>
      <c r="C37" s="35">
        <v>11.2097174020823</v>
      </c>
      <c r="D37" s="29">
        <v>11.305</v>
      </c>
      <c r="E37" s="28">
        <v>10.795</v>
      </c>
      <c r="F37" s="35">
        <v>19.748957850856875</v>
      </c>
      <c r="G37" s="29">
        <v>21.319</v>
      </c>
    </row>
    <row r="38" spans="1:7" ht="12.75">
      <c r="A38" s="6" t="s">
        <v>43</v>
      </c>
      <c r="B38" s="31">
        <v>15.040000000000001</v>
      </c>
      <c r="C38" s="36">
        <v>22.033909574468087</v>
      </c>
      <c r="D38" s="37">
        <v>33.139</v>
      </c>
      <c r="E38" s="31">
        <v>16.095000000000002</v>
      </c>
      <c r="F38" s="36">
        <v>28.384280832556694</v>
      </c>
      <c r="G38" s="37">
        <v>45.68450000000001</v>
      </c>
    </row>
    <row r="39" spans="1:7" ht="12.75">
      <c r="A39" s="6" t="s">
        <v>16</v>
      </c>
      <c r="B39" s="53">
        <v>0.18000000000000002</v>
      </c>
      <c r="C39" s="38">
        <v>12.222222222222223</v>
      </c>
      <c r="D39" s="39">
        <v>0.22000000000000003</v>
      </c>
      <c r="E39" s="53">
        <v>0.185</v>
      </c>
      <c r="F39" s="38">
        <v>13.27027027027027</v>
      </c>
      <c r="G39" s="39">
        <v>0.2455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0.615</v>
      </c>
      <c r="C43" s="38">
        <v>269.4227642276423</v>
      </c>
      <c r="D43" s="39">
        <v>16.5695</v>
      </c>
      <c r="E43" s="32">
        <v>0.605</v>
      </c>
      <c r="F43" s="38">
        <v>267.47107438016536</v>
      </c>
      <c r="G43" s="39">
        <v>16.182000000000002</v>
      </c>
    </row>
    <row r="44" spans="1:7" ht="12.75">
      <c r="A44" s="10" t="s">
        <v>17</v>
      </c>
      <c r="B44" s="33">
        <v>41.165</v>
      </c>
      <c r="C44" s="42">
        <v>96.57050892748694</v>
      </c>
      <c r="D44" s="41">
        <v>397.53249999999997</v>
      </c>
      <c r="E44" s="33">
        <v>43.480000000000004</v>
      </c>
      <c r="F44" s="42">
        <v>90.68608555657774</v>
      </c>
      <c r="G44" s="41">
        <v>394.30310000000003</v>
      </c>
    </row>
    <row r="45" spans="1:7" ht="12.75">
      <c r="A45" s="7" t="s">
        <v>15</v>
      </c>
      <c r="B45" s="33">
        <v>91.925</v>
      </c>
      <c r="C45" s="42" t="e">
        <v>#VALUE!</v>
      </c>
      <c r="D45" s="43" t="e">
        <v>#VALUE!</v>
      </c>
      <c r="E45" s="33">
        <v>90.535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510.736</v>
      </c>
      <c r="C8" s="34">
        <v>63.60003602644028</v>
      </c>
      <c r="D8" s="27">
        <v>3248.2828</v>
      </c>
      <c r="E8" s="26">
        <v>510.92300000000006</v>
      </c>
      <c r="F8" s="34">
        <v>62.06316411670641</v>
      </c>
      <c r="G8" s="27">
        <v>3170.9497999999994</v>
      </c>
      <c r="H8" s="15"/>
    </row>
    <row r="9" spans="1:7" ht="12.75">
      <c r="A9" s="6" t="s">
        <v>11</v>
      </c>
      <c r="B9" s="28">
        <v>216.63</v>
      </c>
      <c r="C9" s="35">
        <v>59.155241656280296</v>
      </c>
      <c r="D9" s="29">
        <v>1281.48</v>
      </c>
      <c r="E9" s="28">
        <v>217.157</v>
      </c>
      <c r="F9" s="35">
        <v>58.990684159386994</v>
      </c>
      <c r="G9" s="29">
        <v>1281.0240000000001</v>
      </c>
    </row>
    <row r="10" spans="1:7" ht="12.75">
      <c r="A10" s="16" t="s">
        <v>0</v>
      </c>
      <c r="B10" s="28">
        <v>215.675</v>
      </c>
      <c r="C10" s="36">
        <v>59.25591746841312</v>
      </c>
      <c r="D10" s="37">
        <v>1278.002</v>
      </c>
      <c r="E10" s="28">
        <v>215.965</v>
      </c>
      <c r="F10" s="35">
        <v>59.107818396499425</v>
      </c>
      <c r="G10" s="37">
        <v>1276.522</v>
      </c>
    </row>
    <row r="11" spans="1:7" ht="12.75">
      <c r="A11" s="16" t="s">
        <v>1</v>
      </c>
      <c r="B11" s="28">
        <v>0.9550000000000001</v>
      </c>
      <c r="C11" s="36">
        <v>36.41884816753927</v>
      </c>
      <c r="D11" s="37">
        <v>3.478</v>
      </c>
      <c r="E11" s="28">
        <v>1.192</v>
      </c>
      <c r="F11" s="35">
        <v>37.76845637583894</v>
      </c>
      <c r="G11" s="37">
        <v>4.502000000000001</v>
      </c>
    </row>
    <row r="12" spans="1:7" ht="12.75">
      <c r="A12" s="6" t="s">
        <v>10</v>
      </c>
      <c r="B12" s="28">
        <v>12.040000000000001</v>
      </c>
      <c r="C12" s="36">
        <v>50.63214285714287</v>
      </c>
      <c r="D12" s="37">
        <v>60.96110000000001</v>
      </c>
      <c r="E12" s="28">
        <v>8.747</v>
      </c>
      <c r="F12" s="35">
        <v>54.036240996913236</v>
      </c>
      <c r="G12" s="37">
        <v>47.2655</v>
      </c>
    </row>
    <row r="13" spans="1:7" ht="12.75">
      <c r="A13" s="16" t="s">
        <v>2</v>
      </c>
      <c r="B13" s="28">
        <v>12.040000000000001</v>
      </c>
      <c r="C13" s="36">
        <v>50.63214285714287</v>
      </c>
      <c r="D13" s="37">
        <v>60.96110000000001</v>
      </c>
      <c r="E13" s="28">
        <v>8.747</v>
      </c>
      <c r="F13" s="35">
        <v>54.036240996913236</v>
      </c>
      <c r="G13" s="37">
        <v>47.2655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7.109999999999999</v>
      </c>
      <c r="C15" s="36">
        <v>43.10900140646977</v>
      </c>
      <c r="D15" s="37">
        <v>30.6505</v>
      </c>
      <c r="E15" s="28">
        <v>8.152000000000001</v>
      </c>
      <c r="F15" s="35">
        <v>45.37966143277722</v>
      </c>
      <c r="G15" s="37">
        <v>36.9935</v>
      </c>
    </row>
    <row r="16" spans="1:7" ht="12.75">
      <c r="A16" s="6" t="s">
        <v>20</v>
      </c>
      <c r="B16" s="28">
        <v>68.72</v>
      </c>
      <c r="C16" s="36">
        <v>53.09946158323633</v>
      </c>
      <c r="D16" s="37">
        <v>364.89950000000005</v>
      </c>
      <c r="E16" s="28">
        <v>67.672</v>
      </c>
      <c r="F16" s="35">
        <v>58.20789986996098</v>
      </c>
      <c r="G16" s="37">
        <v>393.9045</v>
      </c>
    </row>
    <row r="17" spans="1:7" ht="12.75">
      <c r="A17" s="16" t="s">
        <v>22</v>
      </c>
      <c r="B17" s="28">
        <v>65.18</v>
      </c>
      <c r="C17" s="36">
        <v>54.061445228597734</v>
      </c>
      <c r="D17" s="37">
        <v>352.37250000000006</v>
      </c>
      <c r="E17" s="28">
        <v>62.635000000000005</v>
      </c>
      <c r="F17" s="35">
        <v>59.77376865969505</v>
      </c>
      <c r="G17" s="37">
        <v>374.39300000000003</v>
      </c>
    </row>
    <row r="18" spans="1:7" ht="12.75">
      <c r="A18" s="16" t="s">
        <v>21</v>
      </c>
      <c r="B18" s="28">
        <v>3.54</v>
      </c>
      <c r="C18" s="36">
        <v>35.387005649717516</v>
      </c>
      <c r="D18" s="37">
        <v>12.527000000000001</v>
      </c>
      <c r="E18" s="28">
        <v>5.037000000000001</v>
      </c>
      <c r="F18" s="35">
        <v>38.7363510025809</v>
      </c>
      <c r="G18" s="37">
        <v>19.5115</v>
      </c>
    </row>
    <row r="19" spans="1:7" ht="12.75">
      <c r="A19" s="6" t="s">
        <v>6</v>
      </c>
      <c r="B19" s="28">
        <v>5.17</v>
      </c>
      <c r="C19" s="36">
        <v>38.845261121856865</v>
      </c>
      <c r="D19" s="37">
        <v>20.083</v>
      </c>
      <c r="E19" s="28">
        <v>4.912000000000001</v>
      </c>
      <c r="F19" s="35">
        <v>61.075936482084686</v>
      </c>
      <c r="G19" s="37">
        <v>30.000500000000002</v>
      </c>
    </row>
    <row r="20" spans="1:7" ht="12.75">
      <c r="A20" s="16" t="s">
        <v>8</v>
      </c>
      <c r="B20" s="28">
        <v>2.615</v>
      </c>
      <c r="C20" s="36">
        <v>43.8527724665392</v>
      </c>
      <c r="D20" s="37">
        <v>11.467500000000001</v>
      </c>
      <c r="E20" s="28">
        <v>2.029</v>
      </c>
      <c r="F20" s="35">
        <v>39.9753573188763</v>
      </c>
      <c r="G20" s="37">
        <v>8.111</v>
      </c>
    </row>
    <row r="21" spans="1:7" ht="12.75">
      <c r="A21" s="16" t="s">
        <v>7</v>
      </c>
      <c r="B21" s="28">
        <v>2.555</v>
      </c>
      <c r="C21" s="36">
        <v>33.720156555772995</v>
      </c>
      <c r="D21" s="37">
        <v>8.6155</v>
      </c>
      <c r="E21" s="28">
        <v>2.883</v>
      </c>
      <c r="F21" s="35">
        <v>75.9261186264308</v>
      </c>
      <c r="G21" s="37">
        <v>21.8895</v>
      </c>
    </row>
    <row r="22" spans="1:7" ht="12.75">
      <c r="A22" s="6" t="s">
        <v>18</v>
      </c>
      <c r="B22" s="28">
        <v>121.857</v>
      </c>
      <c r="C22" s="36">
        <v>93.01668348966413</v>
      </c>
      <c r="D22" s="37">
        <v>1133.4734</v>
      </c>
      <c r="E22" s="28">
        <v>118.21600000000001</v>
      </c>
      <c r="F22" s="36">
        <v>84.05055153278741</v>
      </c>
      <c r="G22" s="37">
        <v>993.6119999999999</v>
      </c>
    </row>
    <row r="23" spans="1:7" ht="12.75">
      <c r="A23" s="16" t="s">
        <v>38</v>
      </c>
      <c r="B23" s="28">
        <v>54.215</v>
      </c>
      <c r="C23" s="36">
        <v>113.20446370930554</v>
      </c>
      <c r="D23" s="37">
        <v>613.738</v>
      </c>
      <c r="E23" s="28">
        <v>51.24</v>
      </c>
      <c r="F23" s="36">
        <v>106.4466237314598</v>
      </c>
      <c r="G23" s="37">
        <v>545.4325</v>
      </c>
    </row>
    <row r="24" spans="1:7" ht="12.75">
      <c r="A24" s="6" t="s">
        <v>19</v>
      </c>
      <c r="B24" s="28">
        <v>10.262</v>
      </c>
      <c r="C24" s="36">
        <v>36.368446696550386</v>
      </c>
      <c r="D24" s="37">
        <v>37.32130000000001</v>
      </c>
      <c r="E24" s="28">
        <v>10.518</v>
      </c>
      <c r="F24" s="36">
        <v>29.565696900551433</v>
      </c>
      <c r="G24" s="37">
        <v>31.0972</v>
      </c>
    </row>
    <row r="25" spans="1:7" ht="12.75">
      <c r="A25" s="6" t="s">
        <v>27</v>
      </c>
      <c r="B25" s="28">
        <v>6.547000000000001</v>
      </c>
      <c r="C25" s="36">
        <v>54.321826790896594</v>
      </c>
      <c r="D25" s="37">
        <v>35.5645</v>
      </c>
      <c r="E25" s="28">
        <v>8.634</v>
      </c>
      <c r="F25" s="36">
        <v>48.86668983090108</v>
      </c>
      <c r="G25" s="37">
        <v>42.1915</v>
      </c>
    </row>
    <row r="26" spans="1:7" ht="12.75">
      <c r="A26" s="6" t="s">
        <v>29</v>
      </c>
      <c r="B26" s="28">
        <v>48.254999999999995</v>
      </c>
      <c r="C26" s="36">
        <v>48.725313439021875</v>
      </c>
      <c r="D26" s="37">
        <v>235.12400000000002</v>
      </c>
      <c r="E26" s="28">
        <v>51.08200000000001</v>
      </c>
      <c r="F26" s="36">
        <v>50.28698954621979</v>
      </c>
      <c r="G26" s="37">
        <v>256.876</v>
      </c>
    </row>
    <row r="27" spans="1:8" ht="12.75">
      <c r="A27" s="55" t="s">
        <v>5</v>
      </c>
      <c r="B27" s="56">
        <v>14.145</v>
      </c>
      <c r="C27" s="57">
        <v>34.44715447154472</v>
      </c>
      <c r="D27" s="58">
        <v>48.725500000000004</v>
      </c>
      <c r="E27" s="56">
        <v>15.833000000000002</v>
      </c>
      <c r="F27" s="57">
        <v>36.62293943030379</v>
      </c>
      <c r="G27" s="58">
        <v>57.985099999999996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91.839</v>
      </c>
      <c r="C29" s="34">
        <v>28.99713629286033</v>
      </c>
      <c r="D29" s="27">
        <v>266.30679999999995</v>
      </c>
      <c r="E29" s="26">
        <v>75.05600000000001</v>
      </c>
      <c r="F29" s="34">
        <v>25.734451609464934</v>
      </c>
      <c r="G29" s="27">
        <v>193.15250000000003</v>
      </c>
    </row>
    <row r="30" spans="1:7" ht="12.75">
      <c r="A30" s="6" t="s">
        <v>13</v>
      </c>
      <c r="B30" s="28">
        <v>47.995000000000005</v>
      </c>
      <c r="C30" s="35">
        <v>31.422335659964578</v>
      </c>
      <c r="D30" s="29">
        <v>150.8115</v>
      </c>
      <c r="E30" s="28">
        <v>30.729</v>
      </c>
      <c r="F30" s="35">
        <v>26.22399036740539</v>
      </c>
      <c r="G30" s="29">
        <v>80.58370000000001</v>
      </c>
    </row>
    <row r="31" spans="1:7" ht="12.75">
      <c r="A31" s="17" t="s">
        <v>31</v>
      </c>
      <c r="B31" s="28">
        <v>47.995000000000005</v>
      </c>
      <c r="C31" s="36">
        <v>31.422335659964578</v>
      </c>
      <c r="D31" s="37">
        <v>150.8115</v>
      </c>
      <c r="E31" s="28">
        <v>30.729</v>
      </c>
      <c r="F31" s="36">
        <v>26.22399036740539</v>
      </c>
      <c r="G31" s="37">
        <v>80.58370000000001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27.02</v>
      </c>
      <c r="C33" s="36">
        <v>23.992042931162104</v>
      </c>
      <c r="D33" s="37">
        <v>64.82650000000001</v>
      </c>
      <c r="E33" s="28">
        <v>29.049000000000003</v>
      </c>
      <c r="F33" s="36">
        <v>22.965816379221316</v>
      </c>
      <c r="G33" s="37">
        <v>66.71340000000001</v>
      </c>
    </row>
    <row r="34" spans="1:7" ht="12.75">
      <c r="A34" s="6" t="s">
        <v>26</v>
      </c>
      <c r="B34" s="28">
        <v>15.835</v>
      </c>
      <c r="C34" s="36">
        <v>30.74297442374487</v>
      </c>
      <c r="D34" s="37">
        <v>48.6815</v>
      </c>
      <c r="E34" s="28">
        <v>14.452</v>
      </c>
      <c r="F34" s="36">
        <v>30.67367838361472</v>
      </c>
      <c r="G34" s="37">
        <v>44.3296</v>
      </c>
    </row>
    <row r="35" spans="1:8" ht="12.75">
      <c r="A35" s="55" t="s">
        <v>42</v>
      </c>
      <c r="B35" s="60">
        <v>0.9890000000000001</v>
      </c>
      <c r="C35" s="61">
        <v>20.09403437815976</v>
      </c>
      <c r="D35" s="62">
        <v>1.9873</v>
      </c>
      <c r="E35" s="60">
        <v>0.826</v>
      </c>
      <c r="F35" s="61">
        <v>18.47215496368039</v>
      </c>
      <c r="G35" s="62">
        <v>1.5257999999999998</v>
      </c>
      <c r="H35" s="59"/>
    </row>
    <row r="36" spans="1:7" ht="12.75">
      <c r="A36" s="14" t="s">
        <v>45</v>
      </c>
      <c r="B36" s="26">
        <v>4.954000000000001</v>
      </c>
      <c r="C36" s="34">
        <v>27.021598708114656</v>
      </c>
      <c r="D36" s="27">
        <v>13.386500000000002</v>
      </c>
      <c r="E36" s="26">
        <v>5.274</v>
      </c>
      <c r="F36" s="34">
        <v>24.90197193780812</v>
      </c>
      <c r="G36" s="27">
        <v>13.133300000000002</v>
      </c>
    </row>
    <row r="37" spans="1:7" ht="12.75">
      <c r="A37" s="6" t="s">
        <v>49</v>
      </c>
      <c r="B37" s="28">
        <v>0.9570000000000001</v>
      </c>
      <c r="C37" s="35">
        <v>21.870428422152557</v>
      </c>
      <c r="D37" s="29">
        <v>2.093</v>
      </c>
      <c r="E37" s="28">
        <v>1.1239999999999999</v>
      </c>
      <c r="F37" s="35">
        <v>16.64857651245552</v>
      </c>
      <c r="G37" s="29">
        <v>1.8713000000000002</v>
      </c>
    </row>
    <row r="38" spans="1:7" ht="12.75">
      <c r="A38" s="6" t="s">
        <v>43</v>
      </c>
      <c r="B38" s="31">
        <v>3.875</v>
      </c>
      <c r="C38" s="36">
        <v>28.53290322580645</v>
      </c>
      <c r="D38" s="37">
        <v>11.0565</v>
      </c>
      <c r="E38" s="31">
        <v>4.038</v>
      </c>
      <c r="F38" s="36">
        <v>27.384348687469043</v>
      </c>
      <c r="G38" s="37">
        <v>11.0578</v>
      </c>
    </row>
    <row r="39" spans="1:7" ht="12.75">
      <c r="A39" s="6" t="s">
        <v>16</v>
      </c>
      <c r="B39" s="53">
        <v>0.12200000000000001</v>
      </c>
      <c r="C39" s="38">
        <v>19.42622950819672</v>
      </c>
      <c r="D39" s="39">
        <v>0.237</v>
      </c>
      <c r="E39" s="53">
        <v>0.11199999999999999</v>
      </c>
      <c r="F39" s="38">
        <v>18.232142857142858</v>
      </c>
      <c r="G39" s="39">
        <v>0.2042</v>
      </c>
    </row>
    <row r="40" spans="1:7" ht="12.75">
      <c r="A40" s="5" t="s">
        <v>9</v>
      </c>
      <c r="B40" s="30">
        <v>5.532</v>
      </c>
      <c r="C40" s="40">
        <v>679.5065075921909</v>
      </c>
      <c r="D40" s="41">
        <v>375.903</v>
      </c>
      <c r="E40" s="30">
        <v>4.64</v>
      </c>
      <c r="F40" s="40">
        <v>500</v>
      </c>
      <c r="G40" s="41">
        <v>232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1.856</v>
      </c>
      <c r="C43" s="38">
        <v>241.37392241379314</v>
      </c>
      <c r="D43" s="39">
        <v>44.79900000000001</v>
      </c>
      <c r="E43" s="32">
        <v>1.924</v>
      </c>
      <c r="F43" s="38">
        <v>215.8316008316008</v>
      </c>
      <c r="G43" s="39">
        <v>41.525999999999996</v>
      </c>
    </row>
    <row r="44" spans="1:7" ht="12.75">
      <c r="A44" s="10" t="s">
        <v>17</v>
      </c>
      <c r="B44" s="33">
        <v>91.455</v>
      </c>
      <c r="C44" s="42">
        <v>92.30588814170903</v>
      </c>
      <c r="D44" s="41">
        <v>844.1835000000001</v>
      </c>
      <c r="E44" s="33">
        <v>100.769</v>
      </c>
      <c r="F44" s="42">
        <v>91.71461461362126</v>
      </c>
      <c r="G44" s="41">
        <v>924.1990000000001</v>
      </c>
    </row>
    <row r="45" spans="1:7" ht="12.75">
      <c r="A45" s="7" t="s">
        <v>15</v>
      </c>
      <c r="B45" s="33">
        <v>23.565</v>
      </c>
      <c r="C45" s="42" t="e">
        <v>#VALUE!</v>
      </c>
      <c r="D45" s="43" t="e">
        <v>#VALUE!</v>
      </c>
      <c r="E45" s="33">
        <v>23.840000000000003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70.37</v>
      </c>
      <c r="C8" s="34">
        <v>39.41217848514993</v>
      </c>
      <c r="D8" s="27">
        <v>277.34350000000006</v>
      </c>
      <c r="E8" s="26">
        <v>63.235</v>
      </c>
      <c r="F8" s="34">
        <v>42.33309085158537</v>
      </c>
      <c r="G8" s="27">
        <v>267.6933</v>
      </c>
    </row>
    <row r="9" spans="1:7" ht="12.75">
      <c r="A9" s="6" t="s">
        <v>11</v>
      </c>
      <c r="B9" s="28">
        <v>7.3500000000000005</v>
      </c>
      <c r="C9" s="35">
        <v>32.84312925170068</v>
      </c>
      <c r="D9" s="29">
        <v>24.1397</v>
      </c>
      <c r="E9" s="28">
        <v>8.971</v>
      </c>
      <c r="F9" s="35">
        <v>35.14179021290826</v>
      </c>
      <c r="G9" s="29">
        <v>31.5257</v>
      </c>
    </row>
    <row r="10" spans="1:7" ht="12.75">
      <c r="A10" s="16" t="s">
        <v>0</v>
      </c>
      <c r="B10" s="28">
        <v>6.855</v>
      </c>
      <c r="C10" s="36">
        <v>32.8217359591539</v>
      </c>
      <c r="D10" s="37">
        <v>22.4993</v>
      </c>
      <c r="E10" s="28">
        <v>8.092</v>
      </c>
      <c r="F10" s="35">
        <v>35.247899159663866</v>
      </c>
      <c r="G10" s="37">
        <v>28.5226</v>
      </c>
    </row>
    <row r="11" spans="1:7" ht="12.75">
      <c r="A11" s="16" t="s">
        <v>1</v>
      </c>
      <c r="B11" s="28">
        <v>0.495</v>
      </c>
      <c r="C11" s="36">
        <v>33.13939393939394</v>
      </c>
      <c r="D11" s="37">
        <v>1.6404</v>
      </c>
      <c r="E11" s="28">
        <v>0.879</v>
      </c>
      <c r="F11" s="35">
        <v>34.16496018202503</v>
      </c>
      <c r="G11" s="37">
        <v>3.0031000000000003</v>
      </c>
    </row>
    <row r="12" spans="1:7" ht="12.75">
      <c r="A12" s="6" t="s">
        <v>10</v>
      </c>
      <c r="B12" s="28">
        <v>33.725</v>
      </c>
      <c r="C12" s="36">
        <v>33.743217197924395</v>
      </c>
      <c r="D12" s="54">
        <v>113.799</v>
      </c>
      <c r="E12" s="28">
        <v>20.592</v>
      </c>
      <c r="F12" s="35">
        <v>34.268259518259526</v>
      </c>
      <c r="G12" s="54">
        <v>70.5652</v>
      </c>
    </row>
    <row r="13" spans="1:7" ht="12.75">
      <c r="A13" s="16" t="s">
        <v>2</v>
      </c>
      <c r="B13" s="28">
        <v>33.095</v>
      </c>
      <c r="C13" s="36">
        <v>33.74839099561868</v>
      </c>
      <c r="D13" s="37">
        <v>111.69030000000001</v>
      </c>
      <c r="E13" s="28">
        <v>19.701</v>
      </c>
      <c r="F13" s="35">
        <v>34.34292675498706</v>
      </c>
      <c r="G13" s="37">
        <v>67.659</v>
      </c>
    </row>
    <row r="14" spans="1:7" ht="12.75">
      <c r="A14" s="16" t="s">
        <v>3</v>
      </c>
      <c r="B14" s="28">
        <v>0.63</v>
      </c>
      <c r="C14" s="36">
        <v>33.471428571428575</v>
      </c>
      <c r="D14" s="37">
        <v>2.1087000000000002</v>
      </c>
      <c r="E14" s="28">
        <v>0.891</v>
      </c>
      <c r="F14" s="35">
        <v>32.617283950617285</v>
      </c>
      <c r="G14" s="37">
        <v>2.9062</v>
      </c>
    </row>
    <row r="15" spans="1:7" ht="12.75">
      <c r="A15" s="6" t="s">
        <v>25</v>
      </c>
      <c r="B15" s="28">
        <v>0.388</v>
      </c>
      <c r="C15" s="36">
        <v>30.25773195876289</v>
      </c>
      <c r="D15" s="37">
        <v>1.1740000000000002</v>
      </c>
      <c r="E15" s="28">
        <v>0.29</v>
      </c>
      <c r="F15" s="35">
        <v>30.958620689655177</v>
      </c>
      <c r="G15" s="37">
        <v>0.8978</v>
      </c>
    </row>
    <row r="16" spans="1:7" ht="12.75">
      <c r="A16" s="6" t="s">
        <v>20</v>
      </c>
      <c r="B16" s="28">
        <v>10.102</v>
      </c>
      <c r="C16" s="36">
        <v>36.73292417343101</v>
      </c>
      <c r="D16" s="37">
        <v>37.107600000000005</v>
      </c>
      <c r="E16" s="28">
        <v>11.677</v>
      </c>
      <c r="F16" s="35">
        <v>43.283120664554254</v>
      </c>
      <c r="G16" s="37">
        <v>50.541700000000006</v>
      </c>
    </row>
    <row r="17" spans="1:7" ht="12.75">
      <c r="A17" s="16" t="s">
        <v>22</v>
      </c>
      <c r="B17" s="28">
        <v>6.758</v>
      </c>
      <c r="C17" s="36">
        <v>36.544095886356914</v>
      </c>
      <c r="D17" s="37">
        <v>24.6965</v>
      </c>
      <c r="E17" s="28">
        <v>7.734</v>
      </c>
      <c r="F17" s="35">
        <v>42.92448926816654</v>
      </c>
      <c r="G17" s="37">
        <v>33.1978</v>
      </c>
    </row>
    <row r="18" spans="1:7" ht="12.75">
      <c r="A18" s="16" t="s">
        <v>21</v>
      </c>
      <c r="B18" s="28">
        <v>3.344</v>
      </c>
      <c r="C18" s="36">
        <v>37.11453349282297</v>
      </c>
      <c r="D18" s="37">
        <v>12.411100000000001</v>
      </c>
      <c r="E18" s="28">
        <v>3.943</v>
      </c>
      <c r="F18" s="35">
        <v>43.98655845802689</v>
      </c>
      <c r="G18" s="37">
        <v>17.3439</v>
      </c>
    </row>
    <row r="19" spans="1:7" ht="12.75">
      <c r="A19" s="6" t="s">
        <v>6</v>
      </c>
      <c r="B19" s="28">
        <v>1.948</v>
      </c>
      <c r="C19" s="36">
        <v>25.00513347022588</v>
      </c>
      <c r="D19" s="37">
        <v>4.871</v>
      </c>
      <c r="E19" s="28">
        <v>1.672</v>
      </c>
      <c r="F19" s="35">
        <v>25.000000000000004</v>
      </c>
      <c r="G19" s="37">
        <v>4.180000000000001</v>
      </c>
    </row>
    <row r="20" spans="1:7" ht="12.75">
      <c r="A20" s="16" t="s">
        <v>8</v>
      </c>
      <c r="B20" s="28">
        <v>0.6920000000000001</v>
      </c>
      <c r="C20" s="36">
        <v>25.005780346820806</v>
      </c>
      <c r="D20" s="37">
        <v>1.7304000000000002</v>
      </c>
      <c r="E20" s="28">
        <v>0.601</v>
      </c>
      <c r="F20" s="35">
        <v>25.000000000000004</v>
      </c>
      <c r="G20" s="37">
        <v>1.5025000000000002</v>
      </c>
    </row>
    <row r="21" spans="1:7" ht="12.75">
      <c r="A21" s="16" t="s">
        <v>7</v>
      </c>
      <c r="B21" s="28">
        <v>1.256</v>
      </c>
      <c r="C21" s="36">
        <v>25.004777070063696</v>
      </c>
      <c r="D21" s="37">
        <v>3.1406</v>
      </c>
      <c r="E21" s="28">
        <v>1.071</v>
      </c>
      <c r="F21" s="35">
        <v>25.000000000000004</v>
      </c>
      <c r="G21" s="37">
        <v>2.6775</v>
      </c>
    </row>
    <row r="22" spans="1:7" ht="12.75">
      <c r="A22" s="6" t="s">
        <v>18</v>
      </c>
      <c r="B22" s="28">
        <v>1.715</v>
      </c>
      <c r="C22" s="36">
        <v>113.77492711370263</v>
      </c>
      <c r="D22" s="37">
        <v>19.5124</v>
      </c>
      <c r="E22" s="28">
        <v>2.084</v>
      </c>
      <c r="F22" s="36">
        <v>98.92706333973129</v>
      </c>
      <c r="G22" s="37">
        <v>20.616400000000002</v>
      </c>
    </row>
    <row r="23" spans="1:7" ht="12.75">
      <c r="A23" s="16" t="s">
        <v>38</v>
      </c>
      <c r="B23" s="28">
        <v>1.715</v>
      </c>
      <c r="C23" s="36">
        <v>113.77492711370263</v>
      </c>
      <c r="D23" s="37">
        <v>19.5124</v>
      </c>
      <c r="E23" s="28">
        <v>2.084</v>
      </c>
      <c r="F23" s="36">
        <v>98.92706333973129</v>
      </c>
      <c r="G23" s="37">
        <v>20.616400000000002</v>
      </c>
    </row>
    <row r="24" spans="1:7" ht="12.75">
      <c r="A24" s="6" t="s">
        <v>19</v>
      </c>
      <c r="B24" s="28">
        <v>0.9550000000000001</v>
      </c>
      <c r="C24" s="36">
        <v>39.55811518324607</v>
      </c>
      <c r="D24" s="37">
        <v>3.7778</v>
      </c>
      <c r="E24" s="28">
        <v>0.9540000000000001</v>
      </c>
      <c r="F24" s="36">
        <v>38.5482180293501</v>
      </c>
      <c r="G24" s="37">
        <v>3.6775</v>
      </c>
    </row>
    <row r="25" spans="1:7" ht="12.75">
      <c r="A25" s="6" t="s">
        <v>27</v>
      </c>
      <c r="B25" s="28">
        <v>1.321</v>
      </c>
      <c r="C25" s="36">
        <v>48.93792581377745</v>
      </c>
      <c r="D25" s="37">
        <v>6.464700000000001</v>
      </c>
      <c r="E25" s="28">
        <v>2.087</v>
      </c>
      <c r="F25" s="36">
        <v>39.002874940105414</v>
      </c>
      <c r="G25" s="37">
        <v>8.1399</v>
      </c>
    </row>
    <row r="26" spans="1:7" ht="12.75">
      <c r="A26" s="6" t="s">
        <v>29</v>
      </c>
      <c r="B26" s="28">
        <v>2.267</v>
      </c>
      <c r="C26" s="36">
        <v>39.02955447728276</v>
      </c>
      <c r="D26" s="37">
        <v>8.848</v>
      </c>
      <c r="E26" s="28">
        <v>2.392</v>
      </c>
      <c r="F26" s="36">
        <v>39.4314381270903</v>
      </c>
      <c r="G26" s="37">
        <v>9.432</v>
      </c>
    </row>
    <row r="27" spans="1:7" s="63" customFormat="1" ht="12.75">
      <c r="A27" s="55" t="s">
        <v>5</v>
      </c>
      <c r="B27" s="56">
        <v>1.139</v>
      </c>
      <c r="C27" s="57">
        <v>15.93766461808604</v>
      </c>
      <c r="D27" s="58">
        <v>1.8153000000000001</v>
      </c>
      <c r="E27" s="56">
        <v>1.312</v>
      </c>
      <c r="F27" s="57">
        <v>15.346798780487806</v>
      </c>
      <c r="G27" s="58">
        <v>2.0135</v>
      </c>
    </row>
    <row r="28" spans="1:7" ht="12.75">
      <c r="A28" s="7" t="s">
        <v>24</v>
      </c>
      <c r="B28" s="32">
        <v>9.46</v>
      </c>
      <c r="C28" s="38">
        <v>59.02114164904862</v>
      </c>
      <c r="D28" s="39">
        <v>55.834</v>
      </c>
      <c r="E28" s="32">
        <v>11.204</v>
      </c>
      <c r="F28" s="38">
        <v>58.99999999999999</v>
      </c>
      <c r="G28" s="39">
        <v>66.1036</v>
      </c>
    </row>
    <row r="29" spans="1:7" ht="12.75">
      <c r="A29" s="14" t="s">
        <v>47</v>
      </c>
      <c r="B29" s="26">
        <v>9.381</v>
      </c>
      <c r="C29" s="34">
        <v>20.18196354333227</v>
      </c>
      <c r="D29" s="27">
        <v>18.9327</v>
      </c>
      <c r="E29" s="26">
        <v>10.646</v>
      </c>
      <c r="F29" s="34">
        <v>19.085478113845575</v>
      </c>
      <c r="G29" s="27">
        <v>20.3184</v>
      </c>
    </row>
    <row r="30" spans="1:7" ht="12.75">
      <c r="A30" s="6" t="s">
        <v>13</v>
      </c>
      <c r="B30" s="28">
        <v>0.999</v>
      </c>
      <c r="C30" s="35">
        <v>21.6016016016016</v>
      </c>
      <c r="D30" s="29">
        <v>2.158</v>
      </c>
      <c r="E30" s="28">
        <v>1.299</v>
      </c>
      <c r="F30" s="35">
        <v>19.682063125481143</v>
      </c>
      <c r="G30" s="29">
        <v>2.5567</v>
      </c>
    </row>
    <row r="31" spans="1:7" ht="12.75">
      <c r="A31" s="17" t="s">
        <v>31</v>
      </c>
      <c r="B31" s="28">
        <v>0.967</v>
      </c>
      <c r="C31" s="36">
        <v>21.58738366080662</v>
      </c>
      <c r="D31" s="37">
        <v>2.0875</v>
      </c>
      <c r="E31" s="28">
        <v>1.284</v>
      </c>
      <c r="F31" s="36">
        <v>19.55140186915888</v>
      </c>
      <c r="G31" s="37">
        <v>2.5104</v>
      </c>
    </row>
    <row r="32" spans="1:7" ht="12.75">
      <c r="A32" s="16" t="s">
        <v>14</v>
      </c>
      <c r="B32" s="28">
        <v>0.032</v>
      </c>
      <c r="C32" s="36">
        <v>22.03125</v>
      </c>
      <c r="D32" s="37">
        <v>0.07050000000000001</v>
      </c>
      <c r="E32" s="28">
        <v>0.015</v>
      </c>
      <c r="F32" s="36">
        <v>30.866666666666667</v>
      </c>
      <c r="G32" s="37">
        <v>0.0463</v>
      </c>
    </row>
    <row r="33" spans="1:7" ht="12.75">
      <c r="A33" s="16" t="s">
        <v>28</v>
      </c>
      <c r="B33" s="28">
        <v>7.662</v>
      </c>
      <c r="C33" s="36">
        <v>19.655442443226313</v>
      </c>
      <c r="D33" s="37">
        <v>15.06</v>
      </c>
      <c r="E33" s="28">
        <v>8.407</v>
      </c>
      <c r="F33" s="36">
        <v>18.509575353871774</v>
      </c>
      <c r="G33" s="37">
        <v>15.561</v>
      </c>
    </row>
    <row r="34" spans="1:7" ht="12.75">
      <c r="A34" s="6" t="s">
        <v>26</v>
      </c>
      <c r="B34" s="28">
        <v>0.597</v>
      </c>
      <c r="C34" s="36">
        <v>25.24958123953099</v>
      </c>
      <c r="D34" s="37">
        <v>1.5074</v>
      </c>
      <c r="E34" s="28">
        <v>0.673</v>
      </c>
      <c r="F34" s="36">
        <v>26.179791976225854</v>
      </c>
      <c r="G34" s="37">
        <v>1.7619</v>
      </c>
    </row>
    <row r="35" spans="1:7" s="63" customFormat="1" ht="12.75">
      <c r="A35" s="55" t="s">
        <v>42</v>
      </c>
      <c r="B35" s="60">
        <v>0.12300000000000001</v>
      </c>
      <c r="C35" s="61">
        <v>16.853658536585364</v>
      </c>
      <c r="D35" s="62">
        <v>0.20729999999999998</v>
      </c>
      <c r="E35" s="60">
        <v>0.267</v>
      </c>
      <c r="F35" s="61">
        <v>16.43445692883895</v>
      </c>
      <c r="G35" s="62">
        <v>0.4388</v>
      </c>
    </row>
    <row r="36" spans="1:7" ht="12.75">
      <c r="A36" s="14" t="s">
        <v>45</v>
      </c>
      <c r="B36" s="26">
        <v>0.9690000000000001</v>
      </c>
      <c r="C36" s="34">
        <v>19.823529411764703</v>
      </c>
      <c r="D36" s="27">
        <v>1.9209</v>
      </c>
      <c r="E36" s="26">
        <v>0.798</v>
      </c>
      <c r="F36" s="34">
        <v>20.279448621553886</v>
      </c>
      <c r="G36" s="27">
        <v>1.6183</v>
      </c>
    </row>
    <row r="37" spans="1:7" ht="12.75">
      <c r="A37" s="6" t="s">
        <v>49</v>
      </c>
      <c r="B37" s="28">
        <v>0.154</v>
      </c>
      <c r="C37" s="35">
        <v>26.811688311688314</v>
      </c>
      <c r="D37" s="29">
        <v>0.41290000000000004</v>
      </c>
      <c r="E37" s="28">
        <v>0.181</v>
      </c>
      <c r="F37" s="35">
        <v>26.883977900552487</v>
      </c>
      <c r="G37" s="29">
        <v>0.48660000000000003</v>
      </c>
    </row>
    <row r="38" spans="1:7" ht="12.75">
      <c r="A38" s="6" t="s">
        <v>43</v>
      </c>
      <c r="B38" s="31">
        <v>0.8150000000000001</v>
      </c>
      <c r="C38" s="36">
        <v>18.503067484662576</v>
      </c>
      <c r="D38" s="37">
        <v>1.508</v>
      </c>
      <c r="E38" s="31">
        <v>0.617</v>
      </c>
      <c r="F38" s="36">
        <v>18.341977309562402</v>
      </c>
      <c r="G38" s="37">
        <v>1.1317000000000002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0.59</v>
      </c>
      <c r="C43" s="38">
        <v>355.78305084745773</v>
      </c>
      <c r="D43" s="39">
        <v>20.991200000000003</v>
      </c>
      <c r="E43" s="32">
        <v>0.616</v>
      </c>
      <c r="F43" s="38">
        <v>356.45616883116884</v>
      </c>
      <c r="G43" s="39">
        <v>21.957700000000003</v>
      </c>
    </row>
    <row r="44" spans="1:7" ht="12.75">
      <c r="A44" s="10" t="s">
        <v>17</v>
      </c>
      <c r="B44" s="33">
        <v>0.498</v>
      </c>
      <c r="C44" s="42">
        <v>79.91967871485943</v>
      </c>
      <c r="D44" s="41">
        <v>3.98</v>
      </c>
      <c r="E44" s="33">
        <v>0.425</v>
      </c>
      <c r="F44" s="42">
        <v>78.06117647058824</v>
      </c>
      <c r="G44" s="41">
        <v>3.3176</v>
      </c>
    </row>
    <row r="45" spans="1:7" ht="12.75">
      <c r="A45" s="7" t="s">
        <v>15</v>
      </c>
      <c r="B45" s="33">
        <v>18.776</v>
      </c>
      <c r="C45" s="42" t="e">
        <v>#VALUE!</v>
      </c>
      <c r="D45" s="43" t="e">
        <v>#VALUE!</v>
      </c>
      <c r="E45" s="33">
        <v>18.8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1.394</v>
      </c>
      <c r="C8" s="34">
        <v>72.82568149210906</v>
      </c>
      <c r="D8" s="27">
        <v>10.151900000000001</v>
      </c>
      <c r="E8" s="26">
        <v>1.394</v>
      </c>
      <c r="F8" s="34">
        <v>72.82568149210906</v>
      </c>
      <c r="G8" s="27">
        <v>10.151900000000001</v>
      </c>
    </row>
    <row r="9" spans="1:7" ht="12.75">
      <c r="A9" s="6" t="s">
        <v>11</v>
      </c>
      <c r="B9" s="28">
        <v>0.063</v>
      </c>
      <c r="C9" s="35">
        <v>35</v>
      </c>
      <c r="D9" s="29">
        <v>0.2205</v>
      </c>
      <c r="E9" s="28">
        <v>0.063</v>
      </c>
      <c r="F9" s="35">
        <v>35</v>
      </c>
      <c r="G9" s="29">
        <v>0.2205</v>
      </c>
    </row>
    <row r="10" spans="1:7" ht="12.75">
      <c r="A10" s="16" t="s">
        <v>0</v>
      </c>
      <c r="B10" s="28">
        <v>0.063</v>
      </c>
      <c r="C10" s="36">
        <v>35</v>
      </c>
      <c r="D10" s="37">
        <v>0.2205</v>
      </c>
      <c r="E10" s="28">
        <v>0.063</v>
      </c>
      <c r="F10" s="35">
        <v>35</v>
      </c>
      <c r="G10" s="37">
        <v>0.2205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35.00000000000001</v>
      </c>
      <c r="D12" s="54">
        <v>0.035</v>
      </c>
      <c r="E12" s="28">
        <v>0.01</v>
      </c>
      <c r="F12" s="35">
        <v>35.00000000000001</v>
      </c>
      <c r="G12" s="54">
        <v>0.035</v>
      </c>
    </row>
    <row r="13" spans="1:7" ht="12.75">
      <c r="A13" s="16" t="s">
        <v>2</v>
      </c>
      <c r="B13" s="28">
        <v>0.01</v>
      </c>
      <c r="C13" s="36">
        <v>35.00000000000001</v>
      </c>
      <c r="D13" s="37">
        <v>0.035</v>
      </c>
      <c r="E13" s="28">
        <v>0.01</v>
      </c>
      <c r="F13" s="35">
        <v>35.00000000000001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</v>
      </c>
      <c r="C16" s="36">
        <v>35.00000000000001</v>
      </c>
      <c r="D16" s="37">
        <v>1.0150000000000001</v>
      </c>
      <c r="E16" s="28">
        <v>0.29</v>
      </c>
      <c r="F16" s="35">
        <v>35.00000000000001</v>
      </c>
      <c r="G16" s="37">
        <v>1.0150000000000001</v>
      </c>
    </row>
    <row r="17" spans="1:7" ht="12.75">
      <c r="A17" s="16" t="s">
        <v>22</v>
      </c>
      <c r="B17" s="28">
        <v>0.29</v>
      </c>
      <c r="C17" s="36">
        <v>35.00000000000001</v>
      </c>
      <c r="D17" s="37">
        <v>1.0150000000000001</v>
      </c>
      <c r="E17" s="28">
        <v>0.29</v>
      </c>
      <c r="F17" s="35">
        <v>35.00000000000001</v>
      </c>
      <c r="G17" s="37">
        <v>1.0150000000000001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0.122</v>
      </c>
      <c r="C19" s="36">
        <v>30</v>
      </c>
      <c r="D19" s="37">
        <v>0.366</v>
      </c>
      <c r="E19" s="28">
        <v>0.122</v>
      </c>
      <c r="F19" s="35">
        <v>30</v>
      </c>
      <c r="G19" s="37">
        <v>0.366</v>
      </c>
    </row>
    <row r="20" spans="1:7" ht="12.75">
      <c r="A20" s="16" t="s">
        <v>8</v>
      </c>
      <c r="B20" s="28">
        <v>0.122</v>
      </c>
      <c r="C20" s="36">
        <v>30</v>
      </c>
      <c r="D20" s="37">
        <v>0.366</v>
      </c>
      <c r="E20" s="28">
        <v>0.122</v>
      </c>
      <c r="F20" s="35">
        <v>30</v>
      </c>
      <c r="G20" s="37">
        <v>0.366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0.642</v>
      </c>
      <c r="C22" s="36">
        <v>120</v>
      </c>
      <c r="D22" s="37">
        <v>7.704000000000001</v>
      </c>
      <c r="E22" s="28">
        <v>0.642</v>
      </c>
      <c r="F22" s="36">
        <v>120</v>
      </c>
      <c r="G22" s="37">
        <v>7.704000000000001</v>
      </c>
    </row>
    <row r="23" spans="1:7" ht="12.75">
      <c r="A23" s="16" t="s">
        <v>38</v>
      </c>
      <c r="B23" s="28">
        <v>0.642</v>
      </c>
      <c r="C23" s="36">
        <v>120</v>
      </c>
      <c r="D23" s="37">
        <v>7.704000000000001</v>
      </c>
      <c r="E23" s="28">
        <v>0.642</v>
      </c>
      <c r="F23" s="36">
        <v>120</v>
      </c>
      <c r="G23" s="37">
        <v>7.704000000000001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0.062</v>
      </c>
      <c r="C25" s="36">
        <v>30</v>
      </c>
      <c r="D25" s="37">
        <v>0.186</v>
      </c>
      <c r="E25" s="28">
        <v>0.062</v>
      </c>
      <c r="F25" s="36">
        <v>30</v>
      </c>
      <c r="G25" s="37">
        <v>0.186</v>
      </c>
    </row>
    <row r="26" spans="1:7" ht="12.75">
      <c r="A26" s="6" t="s">
        <v>29</v>
      </c>
      <c r="B26" s="28">
        <v>0.15</v>
      </c>
      <c r="C26" s="36">
        <v>35.00000000000001</v>
      </c>
      <c r="D26" s="37">
        <v>0.525</v>
      </c>
      <c r="E26" s="28">
        <v>0.15</v>
      </c>
      <c r="F26" s="36">
        <v>35.00000000000001</v>
      </c>
      <c r="G26" s="37">
        <v>0.525</v>
      </c>
    </row>
    <row r="27" spans="1:7" s="63" customFormat="1" ht="12.75">
      <c r="A27" s="55" t="s">
        <v>5</v>
      </c>
      <c r="B27" s="56">
        <v>0.055</v>
      </c>
      <c r="C27" s="57">
        <v>18.254545454545454</v>
      </c>
      <c r="D27" s="58">
        <v>0.1004</v>
      </c>
      <c r="E27" s="56">
        <v>0.055</v>
      </c>
      <c r="F27" s="57">
        <v>18.254545454545454</v>
      </c>
      <c r="G27" s="58">
        <v>0.1004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15.000000000000002</v>
      </c>
      <c r="D29" s="27">
        <v>0.018000000000000002</v>
      </c>
      <c r="E29" s="26">
        <v>0.012</v>
      </c>
      <c r="F29" s="34">
        <v>15.000000000000002</v>
      </c>
      <c r="G29" s="27">
        <v>0.018000000000000002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>
        <v>0</v>
      </c>
      <c r="F33" s="36" t="e">
        <v>#DIV/0!</v>
      </c>
      <c r="G33" s="37">
        <v>0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0.012</v>
      </c>
      <c r="C35" s="61">
        <v>15.000000000000002</v>
      </c>
      <c r="D35" s="62">
        <v>0.018000000000000002</v>
      </c>
      <c r="E35" s="60">
        <v>0.012</v>
      </c>
      <c r="F35" s="61">
        <v>15.000000000000002</v>
      </c>
      <c r="G35" s="62">
        <v>0.018000000000000002</v>
      </c>
    </row>
    <row r="36" spans="1:7" ht="12.75">
      <c r="A36" s="14" t="s">
        <v>45</v>
      </c>
      <c r="B36" s="26">
        <v>0.01</v>
      </c>
      <c r="C36" s="34">
        <v>19.000000000000004</v>
      </c>
      <c r="D36" s="27">
        <v>0.019000000000000003</v>
      </c>
      <c r="E36" s="26">
        <v>0.01</v>
      </c>
      <c r="F36" s="34">
        <v>19.000000000000004</v>
      </c>
      <c r="G36" s="27">
        <v>0.019000000000000003</v>
      </c>
    </row>
    <row r="37" spans="1:7" ht="12.75">
      <c r="A37" s="6" t="s">
        <v>49</v>
      </c>
      <c r="B37" s="28">
        <v>0.005</v>
      </c>
      <c r="C37" s="35">
        <v>20</v>
      </c>
      <c r="D37" s="29">
        <v>0.01</v>
      </c>
      <c r="E37" s="28">
        <v>0.005</v>
      </c>
      <c r="F37" s="35">
        <v>20</v>
      </c>
      <c r="G37" s="29">
        <v>0.01</v>
      </c>
    </row>
    <row r="38" spans="1:7" ht="12.75">
      <c r="A38" s="6" t="s">
        <v>43</v>
      </c>
      <c r="B38" s="31">
        <v>0.005</v>
      </c>
      <c r="C38" s="36">
        <v>18.000000000000004</v>
      </c>
      <c r="D38" s="37">
        <v>0.009000000000000001</v>
      </c>
      <c r="E38" s="31">
        <v>0.005</v>
      </c>
      <c r="F38" s="36">
        <v>18.000000000000004</v>
      </c>
      <c r="G38" s="37">
        <v>0.009000000000000001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1.4000000000000001</v>
      </c>
      <c r="C45" s="42" t="e">
        <v>#VALUE!</v>
      </c>
      <c r="D45" s="43" t="e">
        <v>#VALUE!</v>
      </c>
      <c r="E45" s="33">
        <v>1.4000000000000001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355.755</v>
      </c>
      <c r="C8" s="34">
        <v>75.13242259420107</v>
      </c>
      <c r="D8" s="27">
        <v>2672.8735</v>
      </c>
      <c r="E8" s="26">
        <v>375.96500000000003</v>
      </c>
      <c r="F8" s="34">
        <v>84.28879017993697</v>
      </c>
      <c r="G8" s="27">
        <v>3168.9635000000007</v>
      </c>
    </row>
    <row r="9" spans="1:7" ht="12.75">
      <c r="A9" s="6" t="s">
        <v>11</v>
      </c>
      <c r="B9" s="28">
        <v>220.43</v>
      </c>
      <c r="C9" s="35">
        <v>76.55840856507736</v>
      </c>
      <c r="D9" s="29">
        <v>1687.5770000000002</v>
      </c>
      <c r="E9" s="28">
        <v>228.01</v>
      </c>
      <c r="F9" s="35">
        <v>87.7043989298715</v>
      </c>
      <c r="G9" s="29">
        <v>1999.748</v>
      </c>
    </row>
    <row r="10" spans="1:7" ht="12.75">
      <c r="A10" s="16" t="s">
        <v>0</v>
      </c>
      <c r="B10" s="28">
        <v>219.935</v>
      </c>
      <c r="C10" s="36">
        <v>76.55836951826677</v>
      </c>
      <c r="D10" s="37">
        <v>1683.7865000000002</v>
      </c>
      <c r="E10" s="28">
        <v>227.5</v>
      </c>
      <c r="F10" s="35">
        <v>87.7043076923077</v>
      </c>
      <c r="G10" s="37">
        <v>1995.2730000000001</v>
      </c>
    </row>
    <row r="11" spans="1:7" ht="12.75">
      <c r="A11" s="16" t="s">
        <v>1</v>
      </c>
      <c r="B11" s="28">
        <v>0.495</v>
      </c>
      <c r="C11" s="36">
        <v>76.57575757575758</v>
      </c>
      <c r="D11" s="37">
        <v>3.7905</v>
      </c>
      <c r="E11" s="28">
        <v>0.51</v>
      </c>
      <c r="F11" s="35">
        <v>87.74509803921569</v>
      </c>
      <c r="G11" s="37">
        <v>4.4750000000000005</v>
      </c>
    </row>
    <row r="12" spans="1:7" ht="12.75">
      <c r="A12" s="6" t="s">
        <v>10</v>
      </c>
      <c r="B12" s="28">
        <v>2.9</v>
      </c>
      <c r="C12" s="36">
        <v>70.70689655172414</v>
      </c>
      <c r="D12" s="37">
        <v>20.505000000000003</v>
      </c>
      <c r="E12" s="28">
        <v>2.55</v>
      </c>
      <c r="F12" s="35">
        <v>71.5686274509804</v>
      </c>
      <c r="G12" s="37">
        <v>18.25</v>
      </c>
    </row>
    <row r="13" spans="1:7" ht="12.75">
      <c r="A13" s="16" t="s">
        <v>2</v>
      </c>
      <c r="B13" s="28">
        <v>2.56</v>
      </c>
      <c r="C13" s="36">
        <v>70.703125</v>
      </c>
      <c r="D13" s="37">
        <v>18.1</v>
      </c>
      <c r="E13" s="28">
        <v>2.25</v>
      </c>
      <c r="F13" s="35">
        <v>71.57777777777778</v>
      </c>
      <c r="G13" s="37">
        <v>16.105</v>
      </c>
    </row>
    <row r="14" spans="1:7" ht="12.75">
      <c r="A14" s="16" t="s">
        <v>3</v>
      </c>
      <c r="B14" s="28">
        <v>0.34</v>
      </c>
      <c r="C14" s="36">
        <v>70.73529411764707</v>
      </c>
      <c r="D14" s="37">
        <v>2.4050000000000002</v>
      </c>
      <c r="E14" s="28">
        <v>0.3</v>
      </c>
      <c r="F14" s="35">
        <v>71.5</v>
      </c>
      <c r="G14" s="37">
        <v>2.145</v>
      </c>
    </row>
    <row r="15" spans="1:7" ht="12.75">
      <c r="A15" s="6" t="s">
        <v>25</v>
      </c>
      <c r="B15" s="28">
        <v>0.325</v>
      </c>
      <c r="C15" s="36">
        <v>60.73846153846154</v>
      </c>
      <c r="D15" s="37">
        <v>1.9740000000000002</v>
      </c>
      <c r="E15" s="28">
        <v>0.325</v>
      </c>
      <c r="F15" s="35">
        <v>61.92307692307693</v>
      </c>
      <c r="G15" s="37">
        <v>2.0125</v>
      </c>
    </row>
    <row r="16" spans="1:7" ht="12.75">
      <c r="A16" s="6" t="s">
        <v>20</v>
      </c>
      <c r="B16" s="28">
        <v>87.60499999999999</v>
      </c>
      <c r="C16" s="36">
        <v>69.28040636949947</v>
      </c>
      <c r="D16" s="37">
        <v>606.931</v>
      </c>
      <c r="E16" s="28">
        <v>94.77000000000001</v>
      </c>
      <c r="F16" s="35">
        <v>78.52849002849003</v>
      </c>
      <c r="G16" s="37">
        <v>744.2145</v>
      </c>
    </row>
    <row r="17" spans="1:7" ht="12.75">
      <c r="A17" s="16" t="s">
        <v>22</v>
      </c>
      <c r="B17" s="28">
        <v>43.735</v>
      </c>
      <c r="C17" s="36">
        <v>71.23082199611295</v>
      </c>
      <c r="D17" s="37">
        <v>311.528</v>
      </c>
      <c r="E17" s="28">
        <v>38.275</v>
      </c>
      <c r="F17" s="35">
        <v>78.40222077073808</v>
      </c>
      <c r="G17" s="37">
        <v>300.0845</v>
      </c>
    </row>
    <row r="18" spans="1:7" ht="12.75">
      <c r="A18" s="16" t="s">
        <v>21</v>
      </c>
      <c r="B18" s="28">
        <v>43.87</v>
      </c>
      <c r="C18" s="36">
        <v>67.33599270572145</v>
      </c>
      <c r="D18" s="37">
        <v>295.403</v>
      </c>
      <c r="E18" s="28">
        <v>56.495000000000005</v>
      </c>
      <c r="F18" s="35">
        <v>78.61403664041065</v>
      </c>
      <c r="G18" s="37">
        <v>444.13</v>
      </c>
    </row>
    <row r="19" spans="1:7" ht="12.75">
      <c r="A19" s="6" t="s">
        <v>6</v>
      </c>
      <c r="B19" s="28">
        <v>2.75</v>
      </c>
      <c r="C19" s="36">
        <v>60</v>
      </c>
      <c r="D19" s="37">
        <v>16.5</v>
      </c>
      <c r="E19" s="28">
        <v>2.75</v>
      </c>
      <c r="F19" s="35">
        <v>62</v>
      </c>
      <c r="G19" s="37">
        <v>17.05</v>
      </c>
    </row>
    <row r="20" spans="1:7" ht="12.75">
      <c r="A20" s="16" t="s">
        <v>8</v>
      </c>
      <c r="B20" s="28">
        <v>1.73</v>
      </c>
      <c r="C20" s="36">
        <v>60.00000000000001</v>
      </c>
      <c r="D20" s="37">
        <v>10.38</v>
      </c>
      <c r="E20" s="28">
        <v>1.73</v>
      </c>
      <c r="F20" s="35">
        <v>62</v>
      </c>
      <c r="G20" s="37">
        <v>10.726</v>
      </c>
    </row>
    <row r="21" spans="1:7" ht="12.75">
      <c r="A21" s="16" t="s">
        <v>7</v>
      </c>
      <c r="B21" s="28">
        <v>1.02</v>
      </c>
      <c r="C21" s="36">
        <v>60</v>
      </c>
      <c r="D21" s="37">
        <v>6.12</v>
      </c>
      <c r="E21" s="28">
        <v>1.02</v>
      </c>
      <c r="F21" s="35">
        <v>62</v>
      </c>
      <c r="G21" s="37">
        <v>6.324000000000001</v>
      </c>
    </row>
    <row r="22" spans="1:7" ht="12.75">
      <c r="A22" s="6" t="s">
        <v>18</v>
      </c>
      <c r="B22" s="28">
        <v>38.775</v>
      </c>
      <c r="C22" s="36">
        <v>83.21792392005159</v>
      </c>
      <c r="D22" s="37">
        <v>322.6775</v>
      </c>
      <c r="E22" s="28">
        <v>44.59</v>
      </c>
      <c r="F22" s="36">
        <v>83.0910518053375</v>
      </c>
      <c r="G22" s="37">
        <v>370.503</v>
      </c>
    </row>
    <row r="23" spans="1:7" ht="12.75">
      <c r="A23" s="16" t="s">
        <v>38</v>
      </c>
      <c r="B23" s="28">
        <v>1.96</v>
      </c>
      <c r="C23" s="36">
        <v>115.56122448979593</v>
      </c>
      <c r="D23" s="37">
        <v>22.650000000000002</v>
      </c>
      <c r="E23" s="28">
        <v>2.255</v>
      </c>
      <c r="F23" s="36">
        <v>92.9157427937916</v>
      </c>
      <c r="G23" s="37">
        <v>20.9525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0.115</v>
      </c>
      <c r="C25" s="36">
        <v>73</v>
      </c>
      <c r="D25" s="37">
        <v>0.8395</v>
      </c>
      <c r="E25" s="28">
        <v>0.115</v>
      </c>
      <c r="F25" s="36">
        <v>74</v>
      </c>
      <c r="G25" s="37">
        <v>0.8510000000000001</v>
      </c>
    </row>
    <row r="26" spans="1:7" ht="12.75">
      <c r="A26" s="6" t="s">
        <v>29</v>
      </c>
      <c r="B26" s="28">
        <v>1.865</v>
      </c>
      <c r="C26" s="36">
        <v>60.00000000000001</v>
      </c>
      <c r="D26" s="37">
        <v>11.190000000000001</v>
      </c>
      <c r="E26" s="28">
        <v>1.865</v>
      </c>
      <c r="F26" s="36">
        <v>62</v>
      </c>
      <c r="G26" s="37">
        <v>11.563</v>
      </c>
    </row>
    <row r="27" spans="1:7" s="63" customFormat="1" ht="12.75">
      <c r="A27" s="55" t="s">
        <v>5</v>
      </c>
      <c r="B27" s="56">
        <v>0.99</v>
      </c>
      <c r="C27" s="57">
        <v>47.26767676767678</v>
      </c>
      <c r="D27" s="58">
        <v>4.679500000000001</v>
      </c>
      <c r="E27" s="56">
        <v>0.99</v>
      </c>
      <c r="F27" s="57">
        <v>48.1969696969697</v>
      </c>
      <c r="G27" s="58">
        <v>4.7715000000000005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81.98</v>
      </c>
      <c r="C29" s="34">
        <v>33.51915101244206</v>
      </c>
      <c r="D29" s="27">
        <v>274.79</v>
      </c>
      <c r="E29" s="26">
        <v>51.195</v>
      </c>
      <c r="F29" s="34">
        <v>30.338997949018463</v>
      </c>
      <c r="G29" s="27">
        <v>155.32050000000004</v>
      </c>
    </row>
    <row r="30" spans="1:7" ht="12.75">
      <c r="A30" s="6" t="s">
        <v>13</v>
      </c>
      <c r="B30" s="28">
        <v>78.8</v>
      </c>
      <c r="C30" s="35">
        <v>33.82734771573604</v>
      </c>
      <c r="D30" s="29">
        <v>266.5595</v>
      </c>
      <c r="E30" s="28">
        <v>47.56</v>
      </c>
      <c r="F30" s="35">
        <v>30.600609756097565</v>
      </c>
      <c r="G30" s="29">
        <v>145.53650000000002</v>
      </c>
    </row>
    <row r="31" spans="1:7" ht="12.75">
      <c r="A31" s="17" t="s">
        <v>31</v>
      </c>
      <c r="B31" s="28">
        <v>78.67</v>
      </c>
      <c r="C31" s="36">
        <v>33.828079318672934</v>
      </c>
      <c r="D31" s="37">
        <v>266.1255</v>
      </c>
      <c r="E31" s="28">
        <v>47.475</v>
      </c>
      <c r="F31" s="36">
        <v>30.59978936282254</v>
      </c>
      <c r="G31" s="37">
        <v>145.2725</v>
      </c>
    </row>
    <row r="32" spans="1:7" ht="12.75">
      <c r="A32" s="16" t="s">
        <v>14</v>
      </c>
      <c r="B32" s="28">
        <v>0.13</v>
      </c>
      <c r="C32" s="36">
        <v>33.38461538461538</v>
      </c>
      <c r="D32" s="37">
        <v>0.434</v>
      </c>
      <c r="E32" s="28">
        <v>0.085</v>
      </c>
      <c r="F32" s="36">
        <v>31.058823529411764</v>
      </c>
      <c r="G32" s="37">
        <v>0.264</v>
      </c>
    </row>
    <row r="33" spans="1:7" ht="12.75">
      <c r="A33" s="16" t="s">
        <v>28</v>
      </c>
      <c r="B33" s="28">
        <v>1.5050000000000001</v>
      </c>
      <c r="C33" s="36">
        <v>28.475083056478404</v>
      </c>
      <c r="D33" s="37">
        <v>4.2855</v>
      </c>
      <c r="E33" s="28">
        <v>1.96</v>
      </c>
      <c r="F33" s="36">
        <v>29.790816326530614</v>
      </c>
      <c r="G33" s="37">
        <v>5.839</v>
      </c>
    </row>
    <row r="34" spans="1:7" ht="12.75">
      <c r="A34" s="6" t="s">
        <v>26</v>
      </c>
      <c r="B34" s="28">
        <v>0.93</v>
      </c>
      <c r="C34" s="36">
        <v>28</v>
      </c>
      <c r="D34" s="37">
        <v>2.604</v>
      </c>
      <c r="E34" s="28">
        <v>0.93</v>
      </c>
      <c r="F34" s="36">
        <v>28</v>
      </c>
      <c r="G34" s="37">
        <v>2.604</v>
      </c>
    </row>
    <row r="35" spans="1:7" s="63" customFormat="1" ht="12.75">
      <c r="A35" s="55" t="s">
        <v>42</v>
      </c>
      <c r="B35" s="60">
        <v>0.745</v>
      </c>
      <c r="C35" s="61">
        <v>18.000000000000004</v>
      </c>
      <c r="D35" s="62">
        <v>1.3410000000000002</v>
      </c>
      <c r="E35" s="60">
        <v>0.745</v>
      </c>
      <c r="F35" s="61">
        <v>18.000000000000004</v>
      </c>
      <c r="G35" s="62">
        <v>1.3410000000000002</v>
      </c>
    </row>
    <row r="36" spans="1:7" ht="12.75">
      <c r="A36" s="14" t="s">
        <v>45</v>
      </c>
      <c r="B36" s="26">
        <v>11.27</v>
      </c>
      <c r="C36" s="34">
        <v>34.642857142857146</v>
      </c>
      <c r="D36" s="27">
        <v>39.042500000000004</v>
      </c>
      <c r="E36" s="26">
        <v>11.719999999999999</v>
      </c>
      <c r="F36" s="34">
        <v>44.324232081911276</v>
      </c>
      <c r="G36" s="27">
        <v>51.94800000000001</v>
      </c>
    </row>
    <row r="37" spans="1:7" ht="12.75">
      <c r="A37" s="6" t="s">
        <v>49</v>
      </c>
      <c r="B37" s="28">
        <v>3.6550000000000002</v>
      </c>
      <c r="C37" s="35">
        <v>27.518467852257178</v>
      </c>
      <c r="D37" s="29">
        <v>10.058</v>
      </c>
      <c r="E37" s="28">
        <v>3.795</v>
      </c>
      <c r="F37" s="35">
        <v>31.167325428195</v>
      </c>
      <c r="G37" s="29">
        <v>11.828000000000001</v>
      </c>
    </row>
    <row r="38" spans="1:7" ht="12.75">
      <c r="A38" s="6" t="s">
        <v>43</v>
      </c>
      <c r="B38" s="31">
        <v>7.615</v>
      </c>
      <c r="C38" s="36">
        <v>38.0623768877216</v>
      </c>
      <c r="D38" s="37">
        <v>28.9845</v>
      </c>
      <c r="E38" s="31">
        <v>7.925</v>
      </c>
      <c r="F38" s="36">
        <v>50.62460567823344</v>
      </c>
      <c r="G38" s="37">
        <v>40.120000000000005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49.505</v>
      </c>
      <c r="C40" s="40">
        <v>718.8789011210988</v>
      </c>
      <c r="D40" s="41">
        <v>3558.81</v>
      </c>
      <c r="E40" s="30">
        <v>47.025</v>
      </c>
      <c r="F40" s="40">
        <v>799.6959064327485</v>
      </c>
      <c r="G40" s="41">
        <v>3760.57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1.0150000000000001</v>
      </c>
      <c r="C42" s="36">
        <v>450</v>
      </c>
      <c r="D42" s="37">
        <v>45.675000000000004</v>
      </c>
      <c r="E42" s="31">
        <v>1.0150000000000001</v>
      </c>
      <c r="F42" s="36">
        <v>466.65024630541865</v>
      </c>
      <c r="G42" s="37">
        <v>47.365</v>
      </c>
    </row>
    <row r="43" spans="1:7" ht="12.75">
      <c r="A43" s="52" t="s">
        <v>44</v>
      </c>
      <c r="B43" s="32">
        <v>3.4370000000000003</v>
      </c>
      <c r="C43" s="38">
        <v>440</v>
      </c>
      <c r="D43" s="39">
        <v>151.228</v>
      </c>
      <c r="E43" s="32">
        <v>3.617</v>
      </c>
      <c r="F43" s="38">
        <v>470</v>
      </c>
      <c r="G43" s="39">
        <v>169.999</v>
      </c>
    </row>
    <row r="44" spans="1:7" ht="12.75">
      <c r="A44" s="10" t="s">
        <v>17</v>
      </c>
      <c r="B44" s="33">
        <v>1.5150000000000001</v>
      </c>
      <c r="C44" s="42">
        <v>82.31683168316832</v>
      </c>
      <c r="D44" s="41">
        <v>12.471</v>
      </c>
      <c r="E44" s="33">
        <v>1.5150000000000001</v>
      </c>
      <c r="F44" s="42">
        <v>101.25082508250826</v>
      </c>
      <c r="G44" s="41">
        <v>15.339500000000001</v>
      </c>
    </row>
    <row r="45" spans="1:7" ht="12.75">
      <c r="A45" s="7" t="s">
        <v>15</v>
      </c>
      <c r="B45" s="33">
        <v>18.832</v>
      </c>
      <c r="C45" s="42" t="e">
        <v>#VALUE!</v>
      </c>
      <c r="D45" s="43" t="e">
        <v>#VALUE!</v>
      </c>
      <c r="E45" s="33">
        <v>20.712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1194.8899999999999</v>
      </c>
      <c r="C8" s="34">
        <v>69.17807580614117</v>
      </c>
      <c r="D8" s="27">
        <v>8266.019100000001</v>
      </c>
      <c r="E8" s="26">
        <v>1296.7849999999999</v>
      </c>
      <c r="F8" s="34">
        <v>73.60006863126887</v>
      </c>
      <c r="G8" s="27">
        <v>9544.3465</v>
      </c>
    </row>
    <row r="9" spans="1:7" ht="12.75">
      <c r="A9" s="6" t="s">
        <v>11</v>
      </c>
      <c r="B9" s="28">
        <v>645</v>
      </c>
      <c r="C9" s="35">
        <v>68.575</v>
      </c>
      <c r="D9" s="29">
        <v>4423.087500000001</v>
      </c>
      <c r="E9" s="28">
        <v>664.9599999999999</v>
      </c>
      <c r="F9" s="35">
        <v>76.00366187439847</v>
      </c>
      <c r="G9" s="29">
        <v>5053.9395</v>
      </c>
    </row>
    <row r="10" spans="1:7" ht="12.75">
      <c r="A10" s="16" t="s">
        <v>0</v>
      </c>
      <c r="B10" s="28">
        <v>644.255</v>
      </c>
      <c r="C10" s="36">
        <v>68.58471412717014</v>
      </c>
      <c r="D10" s="37">
        <v>4418.6045</v>
      </c>
      <c r="E10" s="28">
        <v>663.92</v>
      </c>
      <c r="F10" s="35">
        <v>76.01332238823956</v>
      </c>
      <c r="G10" s="37">
        <v>5046.6765000000005</v>
      </c>
    </row>
    <row r="11" spans="1:7" ht="12.75">
      <c r="A11" s="16" t="s">
        <v>1</v>
      </c>
      <c r="B11" s="28">
        <v>0.745</v>
      </c>
      <c r="C11" s="36">
        <v>60.17449664429531</v>
      </c>
      <c r="D11" s="37">
        <v>4.4830000000000005</v>
      </c>
      <c r="E11" s="28">
        <v>1.04</v>
      </c>
      <c r="F11" s="35">
        <v>69.83653846153847</v>
      </c>
      <c r="G11" s="37">
        <v>7.263000000000001</v>
      </c>
    </row>
    <row r="12" spans="1:7" ht="12.75">
      <c r="A12" s="6" t="s">
        <v>10</v>
      </c>
      <c r="B12" s="28">
        <v>81.38000000000001</v>
      </c>
      <c r="C12" s="36">
        <v>68.76038338658147</v>
      </c>
      <c r="D12" s="37">
        <v>559.572</v>
      </c>
      <c r="E12" s="28">
        <v>67.365</v>
      </c>
      <c r="F12" s="35">
        <v>71.82528019000966</v>
      </c>
      <c r="G12" s="37">
        <v>483.851</v>
      </c>
    </row>
    <row r="13" spans="1:7" ht="12.75">
      <c r="A13" s="16" t="s">
        <v>2</v>
      </c>
      <c r="B13" s="28">
        <v>79.215</v>
      </c>
      <c r="C13" s="36">
        <v>68.97197500473395</v>
      </c>
      <c r="D13" s="37">
        <v>546.3615</v>
      </c>
      <c r="E13" s="28">
        <v>64.6</v>
      </c>
      <c r="F13" s="35">
        <v>72.06501547987617</v>
      </c>
      <c r="G13" s="37">
        <v>465.54</v>
      </c>
    </row>
    <row r="14" spans="1:7" ht="12.75">
      <c r="A14" s="16" t="s">
        <v>3</v>
      </c>
      <c r="B14" s="28">
        <v>2.165</v>
      </c>
      <c r="C14" s="36">
        <v>61.01847575057738</v>
      </c>
      <c r="D14" s="37">
        <v>13.210500000000001</v>
      </c>
      <c r="E14" s="28">
        <v>2.765</v>
      </c>
      <c r="F14" s="35">
        <v>66.2242314647378</v>
      </c>
      <c r="G14" s="37">
        <v>18.311</v>
      </c>
    </row>
    <row r="15" spans="1:7" ht="12.75">
      <c r="A15" s="6" t="s">
        <v>25</v>
      </c>
      <c r="B15" s="28">
        <v>3.54</v>
      </c>
      <c r="C15" s="36">
        <v>53.61581920903955</v>
      </c>
      <c r="D15" s="37">
        <v>18.98</v>
      </c>
      <c r="E15" s="28">
        <v>4.66</v>
      </c>
      <c r="F15" s="35">
        <v>58.652360515021456</v>
      </c>
      <c r="G15" s="37">
        <v>27.332</v>
      </c>
    </row>
    <row r="16" spans="1:7" ht="12.75">
      <c r="A16" s="6" t="s">
        <v>20</v>
      </c>
      <c r="B16" s="28">
        <v>288.48</v>
      </c>
      <c r="C16" s="36">
        <v>64.63195368829729</v>
      </c>
      <c r="D16" s="37">
        <v>1864.5026000000003</v>
      </c>
      <c r="E16" s="28">
        <v>331.75</v>
      </c>
      <c r="F16" s="35">
        <v>73.63180105501131</v>
      </c>
      <c r="G16" s="37">
        <v>2442.735</v>
      </c>
    </row>
    <row r="17" spans="1:7" ht="12.75">
      <c r="A17" s="16" t="s">
        <v>22</v>
      </c>
      <c r="B17" s="28">
        <v>207.405</v>
      </c>
      <c r="C17" s="36">
        <v>65.41319158168801</v>
      </c>
      <c r="D17" s="37">
        <v>1356.7023000000002</v>
      </c>
      <c r="E17" s="28">
        <v>216.25</v>
      </c>
      <c r="F17" s="35">
        <v>72.34890173410405</v>
      </c>
      <c r="G17" s="37">
        <v>1564.545</v>
      </c>
    </row>
    <row r="18" spans="1:7" ht="12.75">
      <c r="A18" s="16" t="s">
        <v>21</v>
      </c>
      <c r="B18" s="28">
        <v>81.075</v>
      </c>
      <c r="C18" s="36">
        <v>62.63340117175456</v>
      </c>
      <c r="D18" s="37">
        <v>507.80030000000005</v>
      </c>
      <c r="E18" s="28">
        <v>115.5</v>
      </c>
      <c r="F18" s="35">
        <v>76.03376623376624</v>
      </c>
      <c r="G18" s="37">
        <v>878.19</v>
      </c>
    </row>
    <row r="19" spans="1:7" ht="12.75">
      <c r="A19" s="6" t="s">
        <v>6</v>
      </c>
      <c r="B19" s="28">
        <v>8.540000000000001</v>
      </c>
      <c r="C19" s="36">
        <v>48.10070257611241</v>
      </c>
      <c r="D19" s="37">
        <v>41.078</v>
      </c>
      <c r="E19" s="28">
        <v>7.2</v>
      </c>
      <c r="F19" s="35">
        <v>48.34166666666667</v>
      </c>
      <c r="G19" s="37">
        <v>34.806</v>
      </c>
    </row>
    <row r="20" spans="1:7" ht="12.75">
      <c r="A20" s="16" t="s">
        <v>8</v>
      </c>
      <c r="B20" s="28">
        <v>7.7250000000000005</v>
      </c>
      <c r="C20" s="36">
        <v>48.407766990291265</v>
      </c>
      <c r="D20" s="37">
        <v>37.395</v>
      </c>
      <c r="E20" s="28">
        <v>5.33</v>
      </c>
      <c r="F20" s="35">
        <v>49.53846153846154</v>
      </c>
      <c r="G20" s="37">
        <v>26.404</v>
      </c>
    </row>
    <row r="21" spans="1:7" ht="12.75">
      <c r="A21" s="16" t="s">
        <v>7</v>
      </c>
      <c r="B21" s="28">
        <v>0.8150000000000001</v>
      </c>
      <c r="C21" s="36">
        <v>45.190184049079754</v>
      </c>
      <c r="D21" s="37">
        <v>3.6830000000000003</v>
      </c>
      <c r="E21" s="28">
        <v>1.87</v>
      </c>
      <c r="F21" s="35">
        <v>44.93048128342246</v>
      </c>
      <c r="G21" s="37">
        <v>8.402000000000001</v>
      </c>
    </row>
    <row r="22" spans="1:7" ht="12.75">
      <c r="A22" s="6" t="s">
        <v>18</v>
      </c>
      <c r="B22" s="28">
        <v>113.84</v>
      </c>
      <c r="C22" s="36">
        <v>99.56570625439213</v>
      </c>
      <c r="D22" s="37">
        <v>1133.456</v>
      </c>
      <c r="E22" s="28">
        <v>145.5</v>
      </c>
      <c r="F22" s="36">
        <v>80.40123711340208</v>
      </c>
      <c r="G22" s="37">
        <v>1169.8380000000002</v>
      </c>
    </row>
    <row r="23" spans="1:7" ht="12.75">
      <c r="A23" s="16" t="s">
        <v>38</v>
      </c>
      <c r="B23" s="28">
        <v>75.39</v>
      </c>
      <c r="C23" s="36">
        <v>116.99230667197241</v>
      </c>
      <c r="D23" s="37">
        <v>882.005</v>
      </c>
      <c r="E23" s="28">
        <v>95.4</v>
      </c>
      <c r="F23" s="36">
        <v>99.30712788259959</v>
      </c>
      <c r="G23" s="37">
        <v>947.3900000000001</v>
      </c>
    </row>
    <row r="24" spans="1:7" ht="12.75">
      <c r="A24" s="6" t="s">
        <v>19</v>
      </c>
      <c r="B24" s="28">
        <v>2.1350000000000002</v>
      </c>
      <c r="C24" s="36">
        <v>59.56206088992974</v>
      </c>
      <c r="D24" s="37">
        <v>12.7165</v>
      </c>
      <c r="E24" s="28">
        <v>2.27</v>
      </c>
      <c r="F24" s="36">
        <v>49.10132158590309</v>
      </c>
      <c r="G24" s="37">
        <v>11.146</v>
      </c>
    </row>
    <row r="25" spans="1:7" ht="12.75">
      <c r="A25" s="6" t="s">
        <v>27</v>
      </c>
      <c r="B25" s="28">
        <v>9.57</v>
      </c>
      <c r="C25" s="36">
        <v>51.04022988505747</v>
      </c>
      <c r="D25" s="37">
        <v>48.8455</v>
      </c>
      <c r="E25" s="28">
        <v>17.61</v>
      </c>
      <c r="F25" s="36">
        <v>54.17092561044861</v>
      </c>
      <c r="G25" s="37">
        <v>95.39500000000001</v>
      </c>
    </row>
    <row r="26" spans="1:7" ht="12.75">
      <c r="A26" s="6" t="s">
        <v>29</v>
      </c>
      <c r="B26" s="28">
        <v>22.965</v>
      </c>
      <c r="C26" s="36">
        <v>44.341389070324404</v>
      </c>
      <c r="D26" s="37">
        <v>101.83</v>
      </c>
      <c r="E26" s="28">
        <v>24.75</v>
      </c>
      <c r="F26" s="36">
        <v>51.98383838383839</v>
      </c>
      <c r="G26" s="37">
        <v>128.66</v>
      </c>
    </row>
    <row r="27" spans="1:7" s="63" customFormat="1" ht="12.75">
      <c r="A27" s="55" t="s">
        <v>5</v>
      </c>
      <c r="B27" s="56">
        <v>19.44</v>
      </c>
      <c r="C27" s="57">
        <v>31.867798353909464</v>
      </c>
      <c r="D27" s="58">
        <v>61.951</v>
      </c>
      <c r="E27" s="56">
        <v>30.720000000000002</v>
      </c>
      <c r="F27" s="57">
        <v>31.459635416666668</v>
      </c>
      <c r="G27" s="58">
        <v>96.644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397.466</v>
      </c>
      <c r="C29" s="34">
        <v>29.53360790608505</v>
      </c>
      <c r="D29" s="27">
        <v>1173.8605</v>
      </c>
      <c r="E29" s="26">
        <v>277.95300000000003</v>
      </c>
      <c r="F29" s="34">
        <v>26.859828819980358</v>
      </c>
      <c r="G29" s="27">
        <v>746.5770000000001</v>
      </c>
    </row>
    <row r="30" spans="1:7" ht="12.75">
      <c r="A30" s="6" t="s">
        <v>13</v>
      </c>
      <c r="B30" s="28">
        <v>327.701</v>
      </c>
      <c r="C30" s="35">
        <v>30.58210075648228</v>
      </c>
      <c r="D30" s="29">
        <v>1002.1785000000001</v>
      </c>
      <c r="E30" s="28">
        <v>183.728</v>
      </c>
      <c r="F30" s="35">
        <v>29.892259209265873</v>
      </c>
      <c r="G30" s="29">
        <v>549.2045</v>
      </c>
    </row>
    <row r="31" spans="1:7" ht="12.75">
      <c r="A31" s="17" t="s">
        <v>31</v>
      </c>
      <c r="B31" s="28">
        <v>327.62</v>
      </c>
      <c r="C31" s="36">
        <v>30.58187839570234</v>
      </c>
      <c r="D31" s="37">
        <v>1001.9235000000001</v>
      </c>
      <c r="E31" s="28">
        <v>183.67000000000002</v>
      </c>
      <c r="F31" s="36">
        <v>29.892905754886478</v>
      </c>
      <c r="G31" s="37">
        <v>549.043</v>
      </c>
    </row>
    <row r="32" spans="1:7" ht="12.75">
      <c r="A32" s="16" t="s">
        <v>14</v>
      </c>
      <c r="B32" s="28">
        <v>0.081</v>
      </c>
      <c r="C32" s="36">
        <v>31.48148148148148</v>
      </c>
      <c r="D32" s="37">
        <v>0.255</v>
      </c>
      <c r="E32" s="28">
        <v>0.058</v>
      </c>
      <c r="F32" s="36">
        <v>27.844827586206897</v>
      </c>
      <c r="G32" s="37">
        <v>0.1615</v>
      </c>
    </row>
    <row r="33" spans="1:7" ht="12.75">
      <c r="A33" s="16" t="s">
        <v>28</v>
      </c>
      <c r="B33" s="28">
        <v>58.64</v>
      </c>
      <c r="C33" s="36">
        <v>24.924965893587995</v>
      </c>
      <c r="D33" s="37">
        <v>146.16</v>
      </c>
      <c r="E33" s="28">
        <v>82.37</v>
      </c>
      <c r="F33" s="36">
        <v>20.77151875682894</v>
      </c>
      <c r="G33" s="37">
        <v>171.095</v>
      </c>
    </row>
    <row r="34" spans="1:7" ht="12.75">
      <c r="A34" s="6" t="s">
        <v>26</v>
      </c>
      <c r="B34" s="28">
        <v>3.6350000000000002</v>
      </c>
      <c r="C34" s="36">
        <v>27.98624484181568</v>
      </c>
      <c r="D34" s="37">
        <v>10.173</v>
      </c>
      <c r="E34" s="28">
        <v>4.92</v>
      </c>
      <c r="F34" s="36">
        <v>23.804878048780488</v>
      </c>
      <c r="G34" s="37">
        <v>11.712</v>
      </c>
    </row>
    <row r="35" spans="1:7" s="63" customFormat="1" ht="12.75">
      <c r="A35" s="55" t="s">
        <v>42</v>
      </c>
      <c r="B35" s="60">
        <v>7.49</v>
      </c>
      <c r="C35" s="61">
        <v>20.492656875834445</v>
      </c>
      <c r="D35" s="62">
        <v>15.349</v>
      </c>
      <c r="E35" s="60">
        <v>6.9350000000000005</v>
      </c>
      <c r="F35" s="61">
        <v>21.002883922134103</v>
      </c>
      <c r="G35" s="62">
        <v>14.5655</v>
      </c>
    </row>
    <row r="36" spans="1:7" ht="12.75">
      <c r="A36" s="14" t="s">
        <v>45</v>
      </c>
      <c r="B36" s="26">
        <v>30.709999999999997</v>
      </c>
      <c r="C36" s="34">
        <v>32.16948876587431</v>
      </c>
      <c r="D36" s="27">
        <v>98.7925</v>
      </c>
      <c r="E36" s="26">
        <v>36.86</v>
      </c>
      <c r="F36" s="34">
        <v>35.56131307650569</v>
      </c>
      <c r="G36" s="27">
        <v>131.07899999999998</v>
      </c>
    </row>
    <row r="37" spans="1:7" ht="12.75">
      <c r="A37" s="6" t="s">
        <v>49</v>
      </c>
      <c r="B37" s="28">
        <v>8.85</v>
      </c>
      <c r="C37" s="35">
        <v>25.31242937853108</v>
      </c>
      <c r="D37" s="29">
        <v>22.401500000000002</v>
      </c>
      <c r="E37" s="28">
        <v>11.63</v>
      </c>
      <c r="F37" s="35">
        <v>26.80395528804815</v>
      </c>
      <c r="G37" s="29">
        <v>31.173000000000002</v>
      </c>
    </row>
    <row r="38" spans="1:7" ht="12.75">
      <c r="A38" s="6" t="s">
        <v>43</v>
      </c>
      <c r="B38" s="31">
        <v>21.62</v>
      </c>
      <c r="C38" s="36">
        <v>35.07030527289547</v>
      </c>
      <c r="D38" s="37">
        <v>75.822</v>
      </c>
      <c r="E38" s="31">
        <v>25.01</v>
      </c>
      <c r="F38" s="36">
        <v>39.72091163534586</v>
      </c>
      <c r="G38" s="37">
        <v>99.342</v>
      </c>
    </row>
    <row r="39" spans="1:7" ht="12.75">
      <c r="A39" s="6" t="s">
        <v>16</v>
      </c>
      <c r="B39" s="53">
        <v>0.24</v>
      </c>
      <c r="C39" s="38">
        <v>23.708333333333336</v>
      </c>
      <c r="D39" s="39">
        <v>0.5690000000000001</v>
      </c>
      <c r="E39" s="53">
        <v>0.22</v>
      </c>
      <c r="F39" s="38">
        <v>25.63636363636364</v>
      </c>
      <c r="G39" s="39">
        <v>0.5640000000000001</v>
      </c>
    </row>
    <row r="40" spans="1:7" ht="12.75">
      <c r="A40" s="5" t="s">
        <v>9</v>
      </c>
      <c r="B40" s="30">
        <v>34.1</v>
      </c>
      <c r="C40" s="40">
        <v>770.6598240469209</v>
      </c>
      <c r="D40" s="41">
        <v>2627.9500000000003</v>
      </c>
      <c r="E40" s="30">
        <v>32.1</v>
      </c>
      <c r="F40" s="40">
        <v>785.5451713395638</v>
      </c>
      <c r="G40" s="41">
        <v>2521.6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12.46</v>
      </c>
      <c r="C43" s="38">
        <v>463.8121990369182</v>
      </c>
      <c r="D43" s="39">
        <v>577.9100000000001</v>
      </c>
      <c r="E43" s="32">
        <v>12.63</v>
      </c>
      <c r="F43" s="38">
        <v>465.577988915281</v>
      </c>
      <c r="G43" s="39">
        <v>588.025</v>
      </c>
    </row>
    <row r="44" spans="1:7" ht="12.75">
      <c r="A44" s="10" t="s">
        <v>17</v>
      </c>
      <c r="B44" s="33">
        <v>32.52</v>
      </c>
      <c r="C44" s="42">
        <v>91.78198031980318</v>
      </c>
      <c r="D44" s="41">
        <v>298.475</v>
      </c>
      <c r="E44" s="33">
        <v>33.15</v>
      </c>
      <c r="F44" s="42">
        <v>76.5294117647059</v>
      </c>
      <c r="G44" s="41">
        <v>253.69500000000002</v>
      </c>
    </row>
    <row r="45" spans="1:7" ht="12.75">
      <c r="A45" s="7" t="s">
        <v>15</v>
      </c>
      <c r="B45" s="33">
        <v>91.23700000000001</v>
      </c>
      <c r="C45" s="42" t="e">
        <v>#VALUE!</v>
      </c>
      <c r="D45" s="43" t="e">
        <v>#VALUE!</v>
      </c>
      <c r="E45" s="33">
        <v>87.715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719.264</v>
      </c>
      <c r="C8" s="34">
        <v>63.03832945900254</v>
      </c>
      <c r="D8" s="27">
        <v>4534.1201</v>
      </c>
      <c r="E8" s="26">
        <v>762.815</v>
      </c>
      <c r="F8" s="34">
        <v>68.47931018661144</v>
      </c>
      <c r="G8" s="27">
        <v>5223.704500000001</v>
      </c>
    </row>
    <row r="9" spans="1:7" ht="12.75">
      <c r="A9" s="6" t="s">
        <v>11</v>
      </c>
      <c r="B9" s="28">
        <v>374.17</v>
      </c>
      <c r="C9" s="35">
        <v>65.33836224176176</v>
      </c>
      <c r="D9" s="29">
        <v>2444.7655</v>
      </c>
      <c r="E9" s="28">
        <v>397.66999999999996</v>
      </c>
      <c r="F9" s="35">
        <v>71.34265848567908</v>
      </c>
      <c r="G9" s="29">
        <v>2837.0834999999997</v>
      </c>
    </row>
    <row r="10" spans="1:7" ht="12.75">
      <c r="A10" s="16" t="s">
        <v>0</v>
      </c>
      <c r="B10" s="28">
        <v>372.2</v>
      </c>
      <c r="C10" s="36">
        <v>65.33396023643203</v>
      </c>
      <c r="D10" s="37">
        <v>2431.73</v>
      </c>
      <c r="E10" s="28">
        <v>395.745</v>
      </c>
      <c r="F10" s="35">
        <v>71.35027606160533</v>
      </c>
      <c r="G10" s="37">
        <v>2823.6515</v>
      </c>
    </row>
    <row r="11" spans="1:7" ht="12.75">
      <c r="A11" s="16" t="s">
        <v>1</v>
      </c>
      <c r="B11" s="28">
        <v>1.97</v>
      </c>
      <c r="C11" s="36">
        <v>66.17005076142132</v>
      </c>
      <c r="D11" s="37">
        <v>13.0355</v>
      </c>
      <c r="E11" s="28">
        <v>1.925</v>
      </c>
      <c r="F11" s="35">
        <v>69.77662337662338</v>
      </c>
      <c r="G11" s="37">
        <v>13.432</v>
      </c>
    </row>
    <row r="12" spans="1:7" ht="12.75">
      <c r="A12" s="6" t="s">
        <v>10</v>
      </c>
      <c r="B12" s="28">
        <v>1.03</v>
      </c>
      <c r="C12" s="36">
        <v>61.18446601941748</v>
      </c>
      <c r="D12" s="37">
        <v>6.3020000000000005</v>
      </c>
      <c r="E12" s="28">
        <v>0.98</v>
      </c>
      <c r="F12" s="35">
        <v>65.10204081632654</v>
      </c>
      <c r="G12" s="37">
        <v>6.380000000000001</v>
      </c>
    </row>
    <row r="13" spans="1:7" ht="12.75">
      <c r="A13" s="16" t="s">
        <v>2</v>
      </c>
      <c r="B13" s="28">
        <v>0.9850000000000001</v>
      </c>
      <c r="C13" s="36">
        <v>61.16243654822335</v>
      </c>
      <c r="D13" s="37">
        <v>6.024500000000001</v>
      </c>
      <c r="E13" s="28">
        <v>0.915</v>
      </c>
      <c r="F13" s="35">
        <v>65.20218579234972</v>
      </c>
      <c r="G13" s="37">
        <v>5.966</v>
      </c>
    </row>
    <row r="14" spans="1:7" ht="12.75">
      <c r="A14" s="16" t="s">
        <v>3</v>
      </c>
      <c r="B14" s="28">
        <v>0.045</v>
      </c>
      <c r="C14" s="36">
        <v>61.66666666666668</v>
      </c>
      <c r="D14" s="37">
        <v>0.2775</v>
      </c>
      <c r="E14" s="28">
        <v>0.065</v>
      </c>
      <c r="F14" s="35">
        <v>63.69230769230769</v>
      </c>
      <c r="G14" s="37">
        <v>0.41400000000000003</v>
      </c>
    </row>
    <row r="15" spans="1:7" ht="12.75">
      <c r="A15" s="6" t="s">
        <v>25</v>
      </c>
      <c r="B15" s="28">
        <v>2.255</v>
      </c>
      <c r="C15" s="36">
        <v>47.53658536585366</v>
      </c>
      <c r="D15" s="37">
        <v>10.7195</v>
      </c>
      <c r="E15" s="28">
        <v>2.235</v>
      </c>
      <c r="F15" s="35">
        <v>52.29977628635347</v>
      </c>
      <c r="G15" s="37">
        <v>11.689</v>
      </c>
    </row>
    <row r="16" spans="1:7" ht="12.75">
      <c r="A16" s="6" t="s">
        <v>20</v>
      </c>
      <c r="B16" s="28">
        <v>220.04000000000002</v>
      </c>
      <c r="C16" s="36">
        <v>60.176649700054526</v>
      </c>
      <c r="D16" s="37">
        <v>1324.127</v>
      </c>
      <c r="E16" s="28">
        <v>232.965</v>
      </c>
      <c r="F16" s="35">
        <v>64.2272658983109</v>
      </c>
      <c r="G16" s="37">
        <v>1496.2705</v>
      </c>
    </row>
    <row r="17" spans="1:7" ht="12.75">
      <c r="A17" s="16" t="s">
        <v>22</v>
      </c>
      <c r="B17" s="28">
        <v>178.545</v>
      </c>
      <c r="C17" s="36">
        <v>62.1186815648716</v>
      </c>
      <c r="D17" s="37">
        <v>1109.098</v>
      </c>
      <c r="E17" s="28">
        <v>166.04500000000002</v>
      </c>
      <c r="F17" s="35">
        <v>67.3507482911259</v>
      </c>
      <c r="G17" s="37">
        <v>1118.3255000000001</v>
      </c>
    </row>
    <row r="18" spans="1:7" ht="12.75">
      <c r="A18" s="16" t="s">
        <v>21</v>
      </c>
      <c r="B18" s="28">
        <v>41.495000000000005</v>
      </c>
      <c r="C18" s="36">
        <v>51.82046029642126</v>
      </c>
      <c r="D18" s="37">
        <v>215.02900000000002</v>
      </c>
      <c r="E18" s="28">
        <v>66.92</v>
      </c>
      <c r="F18" s="35">
        <v>56.47713687985656</v>
      </c>
      <c r="G18" s="37">
        <v>377.94500000000005</v>
      </c>
    </row>
    <row r="19" spans="1:7" ht="12.75">
      <c r="A19" s="6" t="s">
        <v>6</v>
      </c>
      <c r="B19" s="28">
        <v>12.780000000000001</v>
      </c>
      <c r="C19" s="36">
        <v>44.52856025039124</v>
      </c>
      <c r="D19" s="37">
        <v>56.907500000000006</v>
      </c>
      <c r="E19" s="28">
        <v>12.405000000000001</v>
      </c>
      <c r="F19" s="35">
        <v>43.57557436517534</v>
      </c>
      <c r="G19" s="37">
        <v>54.05550000000001</v>
      </c>
    </row>
    <row r="20" spans="1:7" ht="12.75">
      <c r="A20" s="16" t="s">
        <v>8</v>
      </c>
      <c r="B20" s="28">
        <v>8.57</v>
      </c>
      <c r="C20" s="36">
        <v>44.684364060676785</v>
      </c>
      <c r="D20" s="37">
        <v>38.294500000000006</v>
      </c>
      <c r="E20" s="28">
        <v>8.335</v>
      </c>
      <c r="F20" s="35">
        <v>44.00419916016796</v>
      </c>
      <c r="G20" s="37">
        <v>36.6775</v>
      </c>
    </row>
    <row r="21" spans="1:7" ht="12.75">
      <c r="A21" s="16" t="s">
        <v>7</v>
      </c>
      <c r="B21" s="28">
        <v>4.21</v>
      </c>
      <c r="C21" s="36">
        <v>44.211401425178146</v>
      </c>
      <c r="D21" s="37">
        <v>18.613</v>
      </c>
      <c r="E21" s="28">
        <v>4.07</v>
      </c>
      <c r="F21" s="35">
        <v>42.697788697788695</v>
      </c>
      <c r="G21" s="37">
        <v>17.378</v>
      </c>
    </row>
    <row r="22" spans="1:7" ht="12.75">
      <c r="A22" s="6" t="s">
        <v>18</v>
      </c>
      <c r="B22" s="28">
        <v>65.85</v>
      </c>
      <c r="C22" s="36">
        <v>72.58208048595294</v>
      </c>
      <c r="D22" s="37">
        <v>477.95300000000003</v>
      </c>
      <c r="E22" s="28">
        <v>74.975</v>
      </c>
      <c r="F22" s="36">
        <v>78.2483494498166</v>
      </c>
      <c r="G22" s="37">
        <v>586.6669999999999</v>
      </c>
    </row>
    <row r="23" spans="1:7" ht="12.75">
      <c r="A23" s="16" t="s">
        <v>38</v>
      </c>
      <c r="B23" s="28">
        <v>5.7</v>
      </c>
      <c r="C23" s="36">
        <v>106.24561403508771</v>
      </c>
      <c r="D23" s="37">
        <v>60.56</v>
      </c>
      <c r="E23" s="28">
        <v>11.56</v>
      </c>
      <c r="F23" s="36">
        <v>105.45717993079585</v>
      </c>
      <c r="G23" s="37">
        <v>121.9085</v>
      </c>
    </row>
    <row r="24" spans="1:7" ht="12.75">
      <c r="A24" s="6" t="s">
        <v>19</v>
      </c>
      <c r="B24" s="28">
        <v>1.059</v>
      </c>
      <c r="C24" s="36">
        <v>72.72993389990557</v>
      </c>
      <c r="D24" s="37">
        <v>7.702100000000001</v>
      </c>
      <c r="E24" s="28">
        <v>0.69</v>
      </c>
      <c r="F24" s="36">
        <v>75.76811594202898</v>
      </c>
      <c r="G24" s="37">
        <v>5.228</v>
      </c>
    </row>
    <row r="25" spans="1:7" ht="12.75">
      <c r="A25" s="6" t="s">
        <v>27</v>
      </c>
      <c r="B25" s="28">
        <v>2.52</v>
      </c>
      <c r="C25" s="36">
        <v>63.051587301587304</v>
      </c>
      <c r="D25" s="37">
        <v>15.889000000000001</v>
      </c>
      <c r="E25" s="28">
        <v>3.3350000000000004</v>
      </c>
      <c r="F25" s="36">
        <v>62.15142428785606</v>
      </c>
      <c r="G25" s="37">
        <v>20.7275</v>
      </c>
    </row>
    <row r="26" spans="1:7" ht="12.75">
      <c r="A26" s="6" t="s">
        <v>29</v>
      </c>
      <c r="B26" s="28">
        <v>29.22</v>
      </c>
      <c r="C26" s="36">
        <v>49.45859000684463</v>
      </c>
      <c r="D26" s="37">
        <v>144.518</v>
      </c>
      <c r="E26" s="28">
        <v>31.095</v>
      </c>
      <c r="F26" s="36">
        <v>56.89612477890337</v>
      </c>
      <c r="G26" s="37">
        <v>176.91850000000002</v>
      </c>
    </row>
    <row r="27" spans="1:7" ht="12.75">
      <c r="A27" s="55" t="s">
        <v>5</v>
      </c>
      <c r="B27" s="56">
        <v>10.34</v>
      </c>
      <c r="C27" s="57">
        <v>43.74903288201161</v>
      </c>
      <c r="D27" s="58">
        <v>45.23650000000001</v>
      </c>
      <c r="E27" s="56">
        <v>6.465</v>
      </c>
      <c r="F27" s="57">
        <v>44.36968290796598</v>
      </c>
      <c r="G27" s="58">
        <v>28.685000000000002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249.75000000000003</v>
      </c>
      <c r="C29" s="34">
        <v>28.21439439439439</v>
      </c>
      <c r="D29" s="27">
        <v>704.6545</v>
      </c>
      <c r="E29" s="26">
        <v>196.86</v>
      </c>
      <c r="F29" s="34">
        <v>23.968454739408717</v>
      </c>
      <c r="G29" s="27">
        <v>471.843</v>
      </c>
    </row>
    <row r="30" spans="1:7" ht="12.75">
      <c r="A30" s="6" t="s">
        <v>13</v>
      </c>
      <c r="B30" s="28">
        <v>189.585</v>
      </c>
      <c r="C30" s="35">
        <v>30.485270459160798</v>
      </c>
      <c r="D30" s="29">
        <v>577.955</v>
      </c>
      <c r="E30" s="28">
        <v>114.66</v>
      </c>
      <c r="F30" s="35">
        <v>25.826530612244902</v>
      </c>
      <c r="G30" s="29">
        <v>296.127</v>
      </c>
    </row>
    <row r="31" spans="1:7" ht="12.75">
      <c r="A31" s="17" t="s">
        <v>31</v>
      </c>
      <c r="B31" s="28">
        <v>189.51000000000002</v>
      </c>
      <c r="C31" s="36">
        <v>30.48525143791884</v>
      </c>
      <c r="D31" s="37">
        <v>577.726</v>
      </c>
      <c r="E31" s="28">
        <v>114.585</v>
      </c>
      <c r="F31" s="36">
        <v>25.82667888467077</v>
      </c>
      <c r="G31" s="37">
        <v>295.935</v>
      </c>
    </row>
    <row r="32" spans="1:7" ht="12.75">
      <c r="A32" s="16" t="s">
        <v>14</v>
      </c>
      <c r="B32" s="28">
        <v>0.075</v>
      </c>
      <c r="C32" s="36">
        <v>30.53333333333334</v>
      </c>
      <c r="D32" s="37">
        <v>0.229</v>
      </c>
      <c r="E32" s="28">
        <v>0.07500000000000001</v>
      </c>
      <c r="F32" s="36">
        <v>25.599999999999994</v>
      </c>
      <c r="G32" s="37">
        <v>0.192</v>
      </c>
    </row>
    <row r="33" spans="1:7" ht="12.75">
      <c r="A33" s="16" t="s">
        <v>28</v>
      </c>
      <c r="B33" s="28">
        <v>17.650000000000002</v>
      </c>
      <c r="C33" s="36">
        <v>24.40339943342776</v>
      </c>
      <c r="D33" s="37">
        <v>43.072</v>
      </c>
      <c r="E33" s="28">
        <v>37.45</v>
      </c>
      <c r="F33" s="36">
        <v>20.349666221628837</v>
      </c>
      <c r="G33" s="37">
        <v>76.2095</v>
      </c>
    </row>
    <row r="34" spans="1:7" ht="12.75">
      <c r="A34" s="6" t="s">
        <v>26</v>
      </c>
      <c r="B34" s="28">
        <v>34.42</v>
      </c>
      <c r="C34" s="36">
        <v>21.34805345729227</v>
      </c>
      <c r="D34" s="37">
        <v>73.48</v>
      </c>
      <c r="E34" s="28">
        <v>35.55</v>
      </c>
      <c r="F34" s="36">
        <v>25.3549929676512</v>
      </c>
      <c r="G34" s="37">
        <v>90.137</v>
      </c>
    </row>
    <row r="35" spans="1:7" ht="12.75">
      <c r="A35" s="55" t="s">
        <v>42</v>
      </c>
      <c r="B35" s="60">
        <v>8.095</v>
      </c>
      <c r="C35" s="61">
        <v>12.535515750463249</v>
      </c>
      <c r="D35" s="62">
        <v>10.1475</v>
      </c>
      <c r="E35" s="60">
        <v>9.200000000000001</v>
      </c>
      <c r="F35" s="61">
        <v>10.184239130434783</v>
      </c>
      <c r="G35" s="62">
        <v>9.3695</v>
      </c>
    </row>
    <row r="36" spans="1:7" ht="12.75">
      <c r="A36" s="14" t="s">
        <v>45</v>
      </c>
      <c r="B36" s="26">
        <v>19.925</v>
      </c>
      <c r="C36" s="34">
        <v>34.4383939774153</v>
      </c>
      <c r="D36" s="27">
        <v>68.6185</v>
      </c>
      <c r="E36" s="26">
        <v>21.9</v>
      </c>
      <c r="F36" s="34">
        <v>33.67579908675799</v>
      </c>
      <c r="G36" s="27">
        <v>73.75</v>
      </c>
    </row>
    <row r="37" spans="1:7" ht="12.75">
      <c r="A37" s="6" t="s">
        <v>49</v>
      </c>
      <c r="B37" s="28">
        <v>2.88</v>
      </c>
      <c r="C37" s="35">
        <v>23.72222222222223</v>
      </c>
      <c r="D37" s="29">
        <v>6.832000000000001</v>
      </c>
      <c r="E37" s="28">
        <v>3.8049999999999997</v>
      </c>
      <c r="F37" s="35">
        <v>24.006570302233907</v>
      </c>
      <c r="G37" s="29">
        <v>9.134500000000001</v>
      </c>
    </row>
    <row r="38" spans="1:7" ht="12.75">
      <c r="A38" s="6" t="s">
        <v>43</v>
      </c>
      <c r="B38" s="31">
        <v>16.935</v>
      </c>
      <c r="C38" s="36">
        <v>36.32063773250665</v>
      </c>
      <c r="D38" s="37">
        <v>61.509</v>
      </c>
      <c r="E38" s="31">
        <v>17.985</v>
      </c>
      <c r="F38" s="36">
        <v>35.71448429246595</v>
      </c>
      <c r="G38" s="37">
        <v>64.2325</v>
      </c>
    </row>
    <row r="39" spans="1:7" ht="12.75">
      <c r="A39" s="6" t="s">
        <v>16</v>
      </c>
      <c r="B39" s="53">
        <v>0.11</v>
      </c>
      <c r="C39" s="38">
        <v>25.22727272727273</v>
      </c>
      <c r="D39" s="39">
        <v>0.2775</v>
      </c>
      <c r="E39" s="53">
        <v>0.11</v>
      </c>
      <c r="F39" s="38">
        <v>34.81818181818182</v>
      </c>
      <c r="G39" s="39">
        <v>0.383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2.605</v>
      </c>
      <c r="F40" s="40">
        <v>650</v>
      </c>
      <c r="G40" s="41">
        <v>169.32500000000002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0.613</v>
      </c>
      <c r="C43" s="38">
        <v>306.81566068515497</v>
      </c>
      <c r="D43" s="39">
        <v>18.8078</v>
      </c>
      <c r="E43" s="32">
        <v>0.735</v>
      </c>
      <c r="F43" s="38">
        <v>420.00000000000006</v>
      </c>
      <c r="G43" s="39">
        <v>30.870000000000005</v>
      </c>
    </row>
    <row r="44" spans="1:7" ht="12.75">
      <c r="A44" s="10" t="s">
        <v>17</v>
      </c>
      <c r="B44" s="33">
        <v>57.06</v>
      </c>
      <c r="C44" s="42">
        <v>94.95460918331581</v>
      </c>
      <c r="D44" s="41">
        <v>541.811</v>
      </c>
      <c r="E44" s="33">
        <v>54.75500000000001</v>
      </c>
      <c r="F44" s="42">
        <v>116.50862934891789</v>
      </c>
      <c r="G44" s="41">
        <v>637.943</v>
      </c>
    </row>
    <row r="45" spans="1:7" ht="12.75">
      <c r="A45" s="7" t="s">
        <v>15</v>
      </c>
      <c r="B45" s="33">
        <v>30.720000000000002</v>
      </c>
      <c r="C45" s="42" t="e">
        <v>#VALUE!</v>
      </c>
      <c r="D45" s="43" t="e">
        <v>#VALUE!</v>
      </c>
      <c r="E45" s="33">
        <v>32.06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623.185</v>
      </c>
      <c r="C8" s="34">
        <v>75.15176873641055</v>
      </c>
      <c r="D8" s="27">
        <v>4683.3455</v>
      </c>
      <c r="E8" s="26">
        <v>631.37</v>
      </c>
      <c r="F8" s="34">
        <v>85.9484454440344</v>
      </c>
      <c r="G8" s="27">
        <v>5426.527</v>
      </c>
    </row>
    <row r="9" spans="1:7" ht="12.75">
      <c r="A9" s="6" t="s">
        <v>11</v>
      </c>
      <c r="B9" s="28">
        <v>465.84</v>
      </c>
      <c r="C9" s="35">
        <v>77.09258543705995</v>
      </c>
      <c r="D9" s="29">
        <v>3591.2810000000004</v>
      </c>
      <c r="E9" s="28">
        <v>468.6</v>
      </c>
      <c r="F9" s="35">
        <v>89.56508749466497</v>
      </c>
      <c r="G9" s="29">
        <v>4197.02</v>
      </c>
    </row>
    <row r="10" spans="1:7" ht="12.75">
      <c r="A10" s="16" t="s">
        <v>0</v>
      </c>
      <c r="B10" s="28">
        <v>464.65999999999997</v>
      </c>
      <c r="C10" s="36">
        <v>77.11995867946456</v>
      </c>
      <c r="D10" s="37">
        <v>3583.456</v>
      </c>
      <c r="E10" s="28">
        <v>467.4</v>
      </c>
      <c r="F10" s="35">
        <v>89.60034231921267</v>
      </c>
      <c r="G10" s="37">
        <v>4187.92</v>
      </c>
    </row>
    <row r="11" spans="1:7" ht="12.75">
      <c r="A11" s="16" t="s">
        <v>1</v>
      </c>
      <c r="B11" s="28">
        <v>1.18</v>
      </c>
      <c r="C11" s="36">
        <v>66.31355932203391</v>
      </c>
      <c r="D11" s="37">
        <v>7.825000000000001</v>
      </c>
      <c r="E11" s="28">
        <v>1.2</v>
      </c>
      <c r="F11" s="35">
        <v>75.83333333333334</v>
      </c>
      <c r="G11" s="37">
        <v>9.100000000000001</v>
      </c>
    </row>
    <row r="12" spans="1:7" ht="12.75">
      <c r="A12" s="6" t="s">
        <v>10</v>
      </c>
      <c r="B12" s="28">
        <v>0.52</v>
      </c>
      <c r="C12" s="36">
        <v>56.82692307692307</v>
      </c>
      <c r="D12" s="37">
        <v>2.955</v>
      </c>
      <c r="E12" s="28">
        <v>0.44999999999999996</v>
      </c>
      <c r="F12" s="35">
        <v>60.00000000000001</v>
      </c>
      <c r="G12" s="37">
        <v>2.7</v>
      </c>
    </row>
    <row r="13" spans="1:7" ht="12.75">
      <c r="A13" s="16" t="s">
        <v>2</v>
      </c>
      <c r="B13" s="28">
        <v>0.5</v>
      </c>
      <c r="C13" s="36">
        <v>57.1</v>
      </c>
      <c r="D13" s="37">
        <v>2.855</v>
      </c>
      <c r="E13" s="28">
        <v>0.44999999999999996</v>
      </c>
      <c r="F13" s="35">
        <v>60.00000000000001</v>
      </c>
      <c r="G13" s="37">
        <v>2.7</v>
      </c>
    </row>
    <row r="14" spans="1:7" ht="12.75">
      <c r="A14" s="16" t="s">
        <v>3</v>
      </c>
      <c r="B14" s="28">
        <v>0.02</v>
      </c>
      <c r="C14" s="36">
        <v>50</v>
      </c>
      <c r="D14" s="37">
        <v>0.1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0.32999999999999996</v>
      </c>
      <c r="C15" s="36">
        <v>45.84848484848486</v>
      </c>
      <c r="D15" s="37">
        <v>1.5130000000000001</v>
      </c>
      <c r="E15" s="28">
        <v>0.32999999999999996</v>
      </c>
      <c r="F15" s="35">
        <v>55.00000000000001</v>
      </c>
      <c r="G15" s="37">
        <v>1.8150000000000002</v>
      </c>
    </row>
    <row r="16" spans="1:7" ht="12.75">
      <c r="A16" s="6" t="s">
        <v>20</v>
      </c>
      <c r="B16" s="28">
        <v>112.61</v>
      </c>
      <c r="C16" s="36">
        <v>67.94565313915284</v>
      </c>
      <c r="D16" s="37">
        <v>765.1360000000001</v>
      </c>
      <c r="E16" s="28">
        <v>118.25</v>
      </c>
      <c r="F16" s="35">
        <v>77.57463002114166</v>
      </c>
      <c r="G16" s="37">
        <v>917.32</v>
      </c>
    </row>
    <row r="17" spans="1:7" ht="12.75">
      <c r="A17" s="16" t="s">
        <v>22</v>
      </c>
      <c r="B17" s="28">
        <v>101.43</v>
      </c>
      <c r="C17" s="36">
        <v>69.13970225771469</v>
      </c>
      <c r="D17" s="37">
        <v>701.2840000000001</v>
      </c>
      <c r="E17" s="28">
        <v>107</v>
      </c>
      <c r="F17" s="35">
        <v>78.67289719626169</v>
      </c>
      <c r="G17" s="37">
        <v>841.8000000000001</v>
      </c>
    </row>
    <row r="18" spans="1:7" ht="12.75">
      <c r="A18" s="16" t="s">
        <v>21</v>
      </c>
      <c r="B18" s="28">
        <v>11.18</v>
      </c>
      <c r="C18" s="36">
        <v>57.11270125223614</v>
      </c>
      <c r="D18" s="37">
        <v>63.852000000000004</v>
      </c>
      <c r="E18" s="28">
        <v>11.25</v>
      </c>
      <c r="F18" s="35">
        <v>67.1288888888889</v>
      </c>
      <c r="G18" s="37">
        <v>75.52000000000001</v>
      </c>
    </row>
    <row r="19" spans="1:7" ht="12.75">
      <c r="A19" s="6" t="s">
        <v>6</v>
      </c>
      <c r="B19" s="28">
        <v>8.61</v>
      </c>
      <c r="C19" s="36">
        <v>58.14169570267132</v>
      </c>
      <c r="D19" s="37">
        <v>50.06</v>
      </c>
      <c r="E19" s="28">
        <v>8.63</v>
      </c>
      <c r="F19" s="35">
        <v>59.21900347624565</v>
      </c>
      <c r="G19" s="37">
        <v>51.10600000000001</v>
      </c>
    </row>
    <row r="20" spans="1:7" ht="12.75">
      <c r="A20" s="16" t="s">
        <v>8</v>
      </c>
      <c r="B20" s="28">
        <v>6.55</v>
      </c>
      <c r="C20" s="36">
        <v>58.12977099236642</v>
      </c>
      <c r="D20" s="37">
        <v>38.075</v>
      </c>
      <c r="E20" s="28">
        <v>6.68</v>
      </c>
      <c r="F20" s="35">
        <v>59.52245508982037</v>
      </c>
      <c r="G20" s="37">
        <v>39.761</v>
      </c>
    </row>
    <row r="21" spans="1:7" ht="12.75">
      <c r="A21" s="16" t="s">
        <v>7</v>
      </c>
      <c r="B21" s="28">
        <v>2.06</v>
      </c>
      <c r="C21" s="36">
        <v>58.17961165048544</v>
      </c>
      <c r="D21" s="37">
        <v>11.985000000000001</v>
      </c>
      <c r="E21" s="28">
        <v>1.95</v>
      </c>
      <c r="F21" s="35">
        <v>58.17948717948718</v>
      </c>
      <c r="G21" s="37">
        <v>11.345</v>
      </c>
    </row>
    <row r="22" spans="1:7" ht="12.75">
      <c r="A22" s="6" t="s">
        <v>18</v>
      </c>
      <c r="B22" s="28">
        <v>25.205</v>
      </c>
      <c r="C22" s="36">
        <v>88.97540170601073</v>
      </c>
      <c r="D22" s="37">
        <v>224.2625</v>
      </c>
      <c r="E22" s="28">
        <v>24.92</v>
      </c>
      <c r="F22" s="36">
        <v>81.25601926163725</v>
      </c>
      <c r="G22" s="37">
        <v>202.49000000000004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0.14</v>
      </c>
      <c r="C25" s="36">
        <v>60</v>
      </c>
      <c r="D25" s="37">
        <v>0.8400000000000001</v>
      </c>
      <c r="E25" s="28">
        <v>0.14</v>
      </c>
      <c r="F25" s="36">
        <v>60</v>
      </c>
      <c r="G25" s="37">
        <v>0.8400000000000001</v>
      </c>
    </row>
    <row r="26" spans="1:7" ht="12.75">
      <c r="A26" s="6" t="s">
        <v>29</v>
      </c>
      <c r="B26" s="28">
        <v>6.32</v>
      </c>
      <c r="C26" s="36">
        <v>47.22784810126582</v>
      </c>
      <c r="D26" s="37">
        <v>29.848</v>
      </c>
      <c r="E26" s="28">
        <v>6.62</v>
      </c>
      <c r="F26" s="36">
        <v>58.73111782477341</v>
      </c>
      <c r="G26" s="37">
        <v>38.88</v>
      </c>
    </row>
    <row r="27" spans="1:7" ht="12.75">
      <c r="A27" s="55" t="s">
        <v>5</v>
      </c>
      <c r="B27" s="56">
        <v>3.6100000000000003</v>
      </c>
      <c r="C27" s="57">
        <v>48.33795013850416</v>
      </c>
      <c r="D27" s="58">
        <v>17.450000000000003</v>
      </c>
      <c r="E27" s="56">
        <v>3.43</v>
      </c>
      <c r="F27" s="57">
        <v>41.85422740524782</v>
      </c>
      <c r="G27" s="58">
        <v>14.356000000000002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137.10999999999999</v>
      </c>
      <c r="C29" s="34">
        <v>32.73853110641092</v>
      </c>
      <c r="D29" s="27">
        <v>448.87800000000004</v>
      </c>
      <c r="E29" s="26">
        <v>136.71</v>
      </c>
      <c r="F29" s="34">
        <v>34.792260990417674</v>
      </c>
      <c r="G29" s="27">
        <v>475.64500000000004</v>
      </c>
    </row>
    <row r="30" spans="1:7" ht="12.75">
      <c r="A30" s="6" t="s">
        <v>13</v>
      </c>
      <c r="B30" s="28">
        <v>135.79</v>
      </c>
      <c r="C30" s="35">
        <v>32.77362103247662</v>
      </c>
      <c r="D30" s="29">
        <v>445.033</v>
      </c>
      <c r="E30" s="28">
        <v>134.8</v>
      </c>
      <c r="F30" s="35">
        <v>34.839762611275965</v>
      </c>
      <c r="G30" s="29">
        <v>469.64000000000004</v>
      </c>
    </row>
    <row r="31" spans="1:7" ht="12.75">
      <c r="A31" s="17" t="s">
        <v>31</v>
      </c>
      <c r="B31" s="28">
        <v>135.71</v>
      </c>
      <c r="C31" s="36">
        <v>32.7752560607177</v>
      </c>
      <c r="D31" s="37">
        <v>444.793</v>
      </c>
      <c r="E31" s="28">
        <v>134.8</v>
      </c>
      <c r="F31" s="36">
        <v>34.839762611275965</v>
      </c>
      <c r="G31" s="37">
        <v>469.64000000000004</v>
      </c>
    </row>
    <row r="32" spans="1:7" ht="12.75">
      <c r="A32" s="16" t="s">
        <v>14</v>
      </c>
      <c r="B32" s="28">
        <v>0.08</v>
      </c>
      <c r="C32" s="36">
        <v>30</v>
      </c>
      <c r="D32" s="37">
        <v>0.24000000000000002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0.655</v>
      </c>
      <c r="C33" s="36">
        <v>25</v>
      </c>
      <c r="D33" s="37">
        <v>1.6375</v>
      </c>
      <c r="E33" s="28">
        <v>0.62</v>
      </c>
      <c r="F33" s="36">
        <v>25</v>
      </c>
      <c r="G33" s="37">
        <v>1.55</v>
      </c>
    </row>
    <row r="34" spans="1:7" ht="12.75">
      <c r="A34" s="6" t="s">
        <v>26</v>
      </c>
      <c r="B34" s="28">
        <v>0.065</v>
      </c>
      <c r="C34" s="36">
        <v>25</v>
      </c>
      <c r="D34" s="37">
        <v>0.1625</v>
      </c>
      <c r="E34" s="28">
        <v>0.06</v>
      </c>
      <c r="F34" s="36">
        <v>25</v>
      </c>
      <c r="G34" s="37">
        <v>0.15</v>
      </c>
    </row>
    <row r="35" spans="1:7" ht="12.75">
      <c r="A35" s="55" t="s">
        <v>42</v>
      </c>
      <c r="B35" s="60">
        <v>0.6000000000000001</v>
      </c>
      <c r="C35" s="61">
        <v>34.08333333333333</v>
      </c>
      <c r="D35" s="62">
        <v>2.045</v>
      </c>
      <c r="E35" s="60">
        <v>1.23</v>
      </c>
      <c r="F35" s="61">
        <v>35</v>
      </c>
      <c r="G35" s="62">
        <v>4.305</v>
      </c>
    </row>
    <row r="36" spans="1:7" ht="12.75">
      <c r="A36" s="14" t="s">
        <v>45</v>
      </c>
      <c r="B36" s="26">
        <v>20.21</v>
      </c>
      <c r="C36" s="34">
        <v>33.82088075210292</v>
      </c>
      <c r="D36" s="27">
        <v>68.352</v>
      </c>
      <c r="E36" s="26">
        <v>20.75</v>
      </c>
      <c r="F36" s="34">
        <v>41.50120481927711</v>
      </c>
      <c r="G36" s="27">
        <v>86.11500000000001</v>
      </c>
    </row>
    <row r="37" spans="1:7" ht="12.75">
      <c r="A37" s="6" t="s">
        <v>49</v>
      </c>
      <c r="B37" s="28">
        <v>4.62</v>
      </c>
      <c r="C37" s="35">
        <v>33.23593073593074</v>
      </c>
      <c r="D37" s="29">
        <v>15.355</v>
      </c>
      <c r="E37" s="28">
        <v>4.84</v>
      </c>
      <c r="F37" s="35">
        <v>39.731404958677686</v>
      </c>
      <c r="G37" s="29">
        <v>19.23</v>
      </c>
    </row>
    <row r="38" spans="1:7" ht="12.75">
      <c r="A38" s="6" t="s">
        <v>43</v>
      </c>
      <c r="B38" s="31">
        <v>15.530000000000001</v>
      </c>
      <c r="C38" s="36">
        <v>33.99356084996781</v>
      </c>
      <c r="D38" s="37">
        <v>52.792</v>
      </c>
      <c r="E38" s="31">
        <v>15.850000000000001</v>
      </c>
      <c r="F38" s="36">
        <v>42.06940063091483</v>
      </c>
      <c r="G38" s="37">
        <v>66.68</v>
      </c>
    </row>
    <row r="39" spans="1:7" ht="12.75">
      <c r="A39" s="6" t="s">
        <v>16</v>
      </c>
      <c r="B39" s="53">
        <v>0.06</v>
      </c>
      <c r="C39" s="38">
        <v>34.16666666666667</v>
      </c>
      <c r="D39" s="39">
        <v>0.20500000000000002</v>
      </c>
      <c r="E39" s="53">
        <v>0.06</v>
      </c>
      <c r="F39" s="38">
        <v>34.16666666666667</v>
      </c>
      <c r="G39" s="39">
        <v>0.20500000000000002</v>
      </c>
    </row>
    <row r="40" spans="1:7" ht="12.75">
      <c r="A40" s="5" t="s">
        <v>9</v>
      </c>
      <c r="B40" s="30">
        <v>42.73</v>
      </c>
      <c r="C40" s="40">
        <v>878.4238240112335</v>
      </c>
      <c r="D40" s="41">
        <v>3753.505</v>
      </c>
      <c r="E40" s="30">
        <v>41.6</v>
      </c>
      <c r="F40" s="40">
        <v>885.9735576923077</v>
      </c>
      <c r="G40" s="41">
        <v>3685.65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1.07</v>
      </c>
      <c r="C42" s="36">
        <v>355.8411214953271</v>
      </c>
      <c r="D42" s="37">
        <v>38.075</v>
      </c>
      <c r="E42" s="31">
        <v>1.1</v>
      </c>
      <c r="F42" s="36">
        <v>372.72727272727263</v>
      </c>
      <c r="G42" s="37">
        <v>41</v>
      </c>
    </row>
    <row r="43" spans="1:7" ht="12.75">
      <c r="A43" s="52" t="s">
        <v>44</v>
      </c>
      <c r="B43" s="32">
        <v>11.680000000000001</v>
      </c>
      <c r="C43" s="38">
        <v>369.11386986301363</v>
      </c>
      <c r="D43" s="39">
        <v>431.125</v>
      </c>
      <c r="E43" s="32">
        <v>11.81</v>
      </c>
      <c r="F43" s="38">
        <v>393.48010160880614</v>
      </c>
      <c r="G43" s="39">
        <v>464.70000000000005</v>
      </c>
    </row>
    <row r="44" spans="1:7" ht="12.75">
      <c r="A44" s="10" t="s">
        <v>17</v>
      </c>
      <c r="B44" s="33">
        <v>228.82</v>
      </c>
      <c r="C44" s="42">
        <v>141.24294205052007</v>
      </c>
      <c r="D44" s="41">
        <v>3231.9210000000003</v>
      </c>
      <c r="E44" s="33">
        <v>230.9</v>
      </c>
      <c r="F44" s="42">
        <v>132.97098310957125</v>
      </c>
      <c r="G44" s="41">
        <v>3070.3</v>
      </c>
    </row>
    <row r="45" spans="1:7" ht="12.75">
      <c r="A45" s="7" t="s">
        <v>15</v>
      </c>
      <c r="B45" s="33">
        <v>9.953</v>
      </c>
      <c r="C45" s="42" t="e">
        <v>#VALUE!</v>
      </c>
      <c r="D45" s="43" t="e">
        <v>#VALUE!</v>
      </c>
      <c r="E45" s="33">
        <v>9.05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1031.3010000000002</v>
      </c>
      <c r="C8" s="34">
        <v>82.75306142435622</v>
      </c>
      <c r="D8" s="27">
        <v>8534.3315</v>
      </c>
      <c r="E8" s="26">
        <v>1058.5700000000002</v>
      </c>
      <c r="F8" s="34">
        <v>92.04586375960021</v>
      </c>
      <c r="G8" s="27">
        <v>9743.699</v>
      </c>
    </row>
    <row r="9" spans="1:7" ht="12.75">
      <c r="A9" s="6" t="s">
        <v>11</v>
      </c>
      <c r="B9" s="28">
        <v>809.01</v>
      </c>
      <c r="C9" s="35">
        <v>84.60030160319404</v>
      </c>
      <c r="D9" s="29">
        <v>6844.249000000001</v>
      </c>
      <c r="E9" s="28">
        <v>821.3000000000001</v>
      </c>
      <c r="F9" s="35">
        <v>94.50249604285888</v>
      </c>
      <c r="G9" s="29">
        <v>7761.490000000001</v>
      </c>
    </row>
    <row r="10" spans="1:7" ht="12.75">
      <c r="A10" s="16" t="s">
        <v>0</v>
      </c>
      <c r="B10" s="28">
        <v>806.98</v>
      </c>
      <c r="C10" s="36">
        <v>84.60007682966122</v>
      </c>
      <c r="D10" s="37">
        <v>6827.057000000001</v>
      </c>
      <c r="E10" s="28">
        <v>819.9000000000001</v>
      </c>
      <c r="F10" s="35">
        <v>94.50164654226126</v>
      </c>
      <c r="G10" s="37">
        <v>7748.1900000000005</v>
      </c>
    </row>
    <row r="11" spans="1:7" ht="12.75">
      <c r="A11" s="16" t="s">
        <v>1</v>
      </c>
      <c r="B11" s="28">
        <v>2.0300000000000002</v>
      </c>
      <c r="C11" s="36">
        <v>84.68965517241378</v>
      </c>
      <c r="D11" s="37">
        <v>17.192</v>
      </c>
      <c r="E11" s="28">
        <v>1.4000000000000001</v>
      </c>
      <c r="F11" s="35">
        <v>95</v>
      </c>
      <c r="G11" s="37">
        <v>13.3</v>
      </c>
    </row>
    <row r="12" spans="1:7" ht="12.75">
      <c r="A12" s="6" t="s">
        <v>10</v>
      </c>
      <c r="B12" s="28">
        <v>0.605</v>
      </c>
      <c r="C12" s="36">
        <v>60.93388429752067</v>
      </c>
      <c r="D12" s="37">
        <v>3.6865000000000006</v>
      </c>
      <c r="E12" s="28">
        <v>0.49</v>
      </c>
      <c r="F12" s="35">
        <v>69</v>
      </c>
      <c r="G12" s="37">
        <v>3.3810000000000002</v>
      </c>
    </row>
    <row r="13" spans="1:7" ht="12.75">
      <c r="A13" s="16" t="s">
        <v>2</v>
      </c>
      <c r="B13" s="28">
        <v>0.54</v>
      </c>
      <c r="C13" s="36">
        <v>60.44444444444444</v>
      </c>
      <c r="D13" s="37">
        <v>3.2640000000000002</v>
      </c>
      <c r="E13" s="28">
        <v>0.45</v>
      </c>
      <c r="F13" s="35">
        <v>69</v>
      </c>
      <c r="G13" s="37">
        <v>3.1050000000000004</v>
      </c>
    </row>
    <row r="14" spans="1:7" ht="12.75">
      <c r="A14" s="16" t="s">
        <v>3</v>
      </c>
      <c r="B14" s="28">
        <v>0.065</v>
      </c>
      <c r="C14" s="36">
        <v>65</v>
      </c>
      <c r="D14" s="37">
        <v>0.42250000000000004</v>
      </c>
      <c r="E14" s="28">
        <v>0.04</v>
      </c>
      <c r="F14" s="35">
        <v>69</v>
      </c>
      <c r="G14" s="37">
        <v>0.276</v>
      </c>
    </row>
    <row r="15" spans="1:7" ht="12.75">
      <c r="A15" s="6" t="s">
        <v>25</v>
      </c>
      <c r="B15" s="28">
        <v>0.93</v>
      </c>
      <c r="C15" s="36">
        <v>63.505376344086024</v>
      </c>
      <c r="D15" s="37">
        <v>5.906000000000001</v>
      </c>
      <c r="E15" s="28">
        <v>1</v>
      </c>
      <c r="F15" s="35">
        <v>69.51</v>
      </c>
      <c r="G15" s="37">
        <v>6.9510000000000005</v>
      </c>
    </row>
    <row r="16" spans="1:7" ht="12.75">
      <c r="A16" s="6" t="s">
        <v>20</v>
      </c>
      <c r="B16" s="28">
        <v>160.46</v>
      </c>
      <c r="C16" s="36">
        <v>74.92172504050853</v>
      </c>
      <c r="D16" s="37">
        <v>1202.194</v>
      </c>
      <c r="E16" s="28">
        <v>169.3</v>
      </c>
      <c r="F16" s="35">
        <v>83.25221500295333</v>
      </c>
      <c r="G16" s="37">
        <v>1409.46</v>
      </c>
    </row>
    <row r="17" spans="1:7" ht="12.75">
      <c r="A17" s="16" t="s">
        <v>22</v>
      </c>
      <c r="B17" s="28">
        <v>107.75</v>
      </c>
      <c r="C17" s="36">
        <v>76.04547563805104</v>
      </c>
      <c r="D17" s="37">
        <v>819.3900000000001</v>
      </c>
      <c r="E17" s="28">
        <v>108.1</v>
      </c>
      <c r="F17" s="35">
        <v>85.69380203515266</v>
      </c>
      <c r="G17" s="37">
        <v>926.3500000000001</v>
      </c>
    </row>
    <row r="18" spans="1:7" ht="12.75">
      <c r="A18" s="16" t="s">
        <v>21</v>
      </c>
      <c r="B18" s="28">
        <v>52.71</v>
      </c>
      <c r="C18" s="36">
        <v>72.62454942136216</v>
      </c>
      <c r="D18" s="37">
        <v>382.804</v>
      </c>
      <c r="E18" s="28">
        <v>61.2</v>
      </c>
      <c r="F18" s="35">
        <v>78.93954248366013</v>
      </c>
      <c r="G18" s="37">
        <v>483.11</v>
      </c>
    </row>
    <row r="19" spans="1:7" ht="12.75">
      <c r="A19" s="6" t="s">
        <v>6</v>
      </c>
      <c r="B19" s="28">
        <v>7.215000000000001</v>
      </c>
      <c r="C19" s="36">
        <v>60.55024255024254</v>
      </c>
      <c r="D19" s="37">
        <v>43.687</v>
      </c>
      <c r="E19" s="28">
        <v>7.1000000000000005</v>
      </c>
      <c r="F19" s="35">
        <v>66.39859154929577</v>
      </c>
      <c r="G19" s="37">
        <v>47.143</v>
      </c>
    </row>
    <row r="20" spans="1:7" ht="12.75">
      <c r="A20" s="16" t="s">
        <v>8</v>
      </c>
      <c r="B20" s="28">
        <v>1.805</v>
      </c>
      <c r="C20" s="36">
        <v>61.0415512465374</v>
      </c>
      <c r="D20" s="37">
        <v>11.018</v>
      </c>
      <c r="E20" s="28">
        <v>1.58</v>
      </c>
      <c r="F20" s="35">
        <v>67.17721518987342</v>
      </c>
      <c r="G20" s="37">
        <v>10.614</v>
      </c>
    </row>
    <row r="21" spans="1:7" ht="12.75">
      <c r="A21" s="16" t="s">
        <v>7</v>
      </c>
      <c r="B21" s="28">
        <v>5.41</v>
      </c>
      <c r="C21" s="36">
        <v>60.386321626617374</v>
      </c>
      <c r="D21" s="37">
        <v>32.669</v>
      </c>
      <c r="E21" s="28">
        <v>5.52</v>
      </c>
      <c r="F21" s="35">
        <v>66.17572463768116</v>
      </c>
      <c r="G21" s="37">
        <v>36.528999999999996</v>
      </c>
    </row>
    <row r="22" spans="1:7" ht="12.75">
      <c r="A22" s="6" t="s">
        <v>18</v>
      </c>
      <c r="B22" s="28">
        <v>48.89</v>
      </c>
      <c r="C22" s="36">
        <v>83.3724688075271</v>
      </c>
      <c r="D22" s="37">
        <v>407.608</v>
      </c>
      <c r="E22" s="28">
        <v>54.44</v>
      </c>
      <c r="F22" s="35">
        <v>88.18662747979428</v>
      </c>
      <c r="G22" s="37">
        <v>480.088</v>
      </c>
    </row>
    <row r="23" spans="1:7" ht="12.75">
      <c r="A23" s="16" t="s">
        <v>38</v>
      </c>
      <c r="B23" s="28">
        <v>1.34</v>
      </c>
      <c r="C23" s="36">
        <v>104.01492537313432</v>
      </c>
      <c r="D23" s="37">
        <v>13.938</v>
      </c>
      <c r="E23" s="28">
        <v>1.46</v>
      </c>
      <c r="F23" s="35">
        <v>97.89726027397262</v>
      </c>
      <c r="G23" s="37">
        <v>14.293000000000001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0.066</v>
      </c>
      <c r="C25" s="36">
        <v>54.24242424242425</v>
      </c>
      <c r="D25" s="37">
        <v>0.35800000000000004</v>
      </c>
      <c r="E25" s="28">
        <v>0.15</v>
      </c>
      <c r="F25" s="35">
        <v>53.66666666666667</v>
      </c>
      <c r="G25" s="37">
        <v>0.805</v>
      </c>
    </row>
    <row r="26" spans="1:7" ht="12.75">
      <c r="A26" s="6" t="s">
        <v>29</v>
      </c>
      <c r="B26" s="28">
        <v>2.925</v>
      </c>
      <c r="C26" s="36">
        <v>65.60000000000001</v>
      </c>
      <c r="D26" s="37">
        <v>19.188000000000002</v>
      </c>
      <c r="E26" s="28">
        <v>3.13</v>
      </c>
      <c r="F26" s="35">
        <v>73.47284345047923</v>
      </c>
      <c r="G26" s="37">
        <v>22.997</v>
      </c>
    </row>
    <row r="27" spans="1:7" ht="12.75">
      <c r="A27" s="55" t="s">
        <v>5</v>
      </c>
      <c r="B27" s="56">
        <v>1.2</v>
      </c>
      <c r="C27" s="57">
        <v>62.125</v>
      </c>
      <c r="D27" s="58">
        <v>7.455</v>
      </c>
      <c r="E27" s="56">
        <v>1.6600000000000001</v>
      </c>
      <c r="F27" s="35">
        <v>68.57831325301204</v>
      </c>
      <c r="G27" s="58">
        <v>11.384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164.115</v>
      </c>
      <c r="C29" s="34">
        <v>36.01821893184657</v>
      </c>
      <c r="D29" s="27">
        <v>591.113</v>
      </c>
      <c r="E29" s="26">
        <v>142.47</v>
      </c>
      <c r="F29" s="34">
        <v>36.312276268688144</v>
      </c>
      <c r="G29" s="27">
        <v>517.341</v>
      </c>
    </row>
    <row r="30" spans="1:7" ht="12.75">
      <c r="A30" s="6" t="s">
        <v>13</v>
      </c>
      <c r="B30" s="28">
        <v>162.215</v>
      </c>
      <c r="C30" s="35">
        <v>36.178189439940816</v>
      </c>
      <c r="D30" s="29">
        <v>586.8645</v>
      </c>
      <c r="E30" s="28">
        <v>139.94</v>
      </c>
      <c r="F30" s="35">
        <v>36.52372445333715</v>
      </c>
      <c r="G30" s="29">
        <v>511.11300000000006</v>
      </c>
    </row>
    <row r="31" spans="1:7" ht="12.75">
      <c r="A31" s="17" t="s">
        <v>31</v>
      </c>
      <c r="B31" s="28">
        <v>162</v>
      </c>
      <c r="C31" s="36">
        <v>36.178395061728395</v>
      </c>
      <c r="D31" s="37">
        <v>586.09</v>
      </c>
      <c r="E31" s="28">
        <v>139.7</v>
      </c>
      <c r="F31" s="36">
        <v>36.52040085898354</v>
      </c>
      <c r="G31" s="37">
        <v>510.19000000000005</v>
      </c>
    </row>
    <row r="32" spans="1:7" ht="12.75">
      <c r="A32" s="16" t="s">
        <v>14</v>
      </c>
      <c r="B32" s="28">
        <v>0.215</v>
      </c>
      <c r="C32" s="36">
        <v>36.02325581395349</v>
      </c>
      <c r="D32" s="37">
        <v>0.7745</v>
      </c>
      <c r="E32" s="28">
        <v>0.24</v>
      </c>
      <c r="F32" s="36">
        <v>38.458333333333336</v>
      </c>
      <c r="G32" s="37">
        <v>0.923</v>
      </c>
    </row>
    <row r="33" spans="1:7" ht="12.75">
      <c r="A33" s="16" t="s">
        <v>28</v>
      </c>
      <c r="B33" s="28">
        <v>0.5800000000000001</v>
      </c>
      <c r="C33" s="36">
        <v>23.008620689655167</v>
      </c>
      <c r="D33" s="37">
        <v>1.3345</v>
      </c>
      <c r="E33" s="28">
        <v>1.23</v>
      </c>
      <c r="F33" s="36">
        <v>24.048780487804883</v>
      </c>
      <c r="G33" s="37">
        <v>2.958</v>
      </c>
    </row>
    <row r="34" spans="1:7" ht="12.75">
      <c r="A34" s="6" t="s">
        <v>26</v>
      </c>
      <c r="B34" s="28">
        <v>0.19999999999999998</v>
      </c>
      <c r="C34" s="36">
        <v>30.000000000000007</v>
      </c>
      <c r="D34" s="37">
        <v>0.6000000000000001</v>
      </c>
      <c r="E34" s="28">
        <v>0.24</v>
      </c>
      <c r="F34" s="36">
        <v>40</v>
      </c>
      <c r="G34" s="37">
        <v>0.96</v>
      </c>
    </row>
    <row r="35" spans="1:7" ht="12.75">
      <c r="A35" s="55" t="s">
        <v>42</v>
      </c>
      <c r="B35" s="60">
        <v>1.1199999999999999</v>
      </c>
      <c r="C35" s="61">
        <v>20.660714285714292</v>
      </c>
      <c r="D35" s="62">
        <v>2.314</v>
      </c>
      <c r="E35" s="60">
        <v>1.06</v>
      </c>
      <c r="F35" s="61">
        <v>21.792452830188683</v>
      </c>
      <c r="G35" s="62">
        <v>2.3100000000000005</v>
      </c>
    </row>
    <row r="36" spans="1:7" ht="12.75">
      <c r="A36" s="14" t="s">
        <v>45</v>
      </c>
      <c r="B36" s="26">
        <v>22.315</v>
      </c>
      <c r="C36" s="34">
        <v>39.96482186869818</v>
      </c>
      <c r="D36" s="27">
        <v>89.1815</v>
      </c>
      <c r="E36" s="26">
        <v>21.299999999999997</v>
      </c>
      <c r="F36" s="34">
        <v>45.45070422535212</v>
      </c>
      <c r="G36" s="27">
        <v>96.81</v>
      </c>
    </row>
    <row r="37" spans="1:7" ht="12.75">
      <c r="A37" s="6" t="s">
        <v>49</v>
      </c>
      <c r="B37" s="28">
        <v>3.39</v>
      </c>
      <c r="C37" s="35">
        <v>37.59587020648968</v>
      </c>
      <c r="D37" s="29">
        <v>12.745000000000001</v>
      </c>
      <c r="E37" s="28">
        <v>3.5</v>
      </c>
      <c r="F37" s="35">
        <v>37.17142857142858</v>
      </c>
      <c r="G37" s="29">
        <v>13.010000000000002</v>
      </c>
    </row>
    <row r="38" spans="1:7" ht="12.75">
      <c r="A38" s="6" t="s">
        <v>43</v>
      </c>
      <c r="B38" s="31">
        <v>18.925</v>
      </c>
      <c r="C38" s="36">
        <v>40.3891677675033</v>
      </c>
      <c r="D38" s="37">
        <v>76.4365</v>
      </c>
      <c r="E38" s="31">
        <v>17.799999999999997</v>
      </c>
      <c r="F38" s="36">
        <v>47.07865168539327</v>
      </c>
      <c r="G38" s="37">
        <v>83.8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233.76999999999998</v>
      </c>
      <c r="C40" s="40">
        <v>860.5819395131969</v>
      </c>
      <c r="D40" s="41">
        <v>20117.824</v>
      </c>
      <c r="E40" s="30">
        <v>214.4</v>
      </c>
      <c r="F40" s="40">
        <v>838.6777052238806</v>
      </c>
      <c r="G40" s="41">
        <v>17981.25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16.27</v>
      </c>
      <c r="C42" s="36">
        <v>395.4763368162262</v>
      </c>
      <c r="D42" s="37">
        <v>643.44</v>
      </c>
      <c r="E42" s="31">
        <v>15.129999999999999</v>
      </c>
      <c r="F42" s="36">
        <v>414.9239920687376</v>
      </c>
      <c r="G42" s="37">
        <v>627.78</v>
      </c>
    </row>
    <row r="43" spans="1:7" ht="12.75">
      <c r="A43" s="52" t="s">
        <v>44</v>
      </c>
      <c r="B43" s="32">
        <v>92.57</v>
      </c>
      <c r="C43" s="38">
        <v>414.2423031219618</v>
      </c>
      <c r="D43" s="39">
        <v>3834.641</v>
      </c>
      <c r="E43" s="32">
        <v>97.89</v>
      </c>
      <c r="F43" s="38">
        <v>429.6513433445704</v>
      </c>
      <c r="G43" s="39">
        <v>4205.857</v>
      </c>
    </row>
    <row r="44" spans="1:7" ht="12.75">
      <c r="A44" s="10" t="s">
        <v>17</v>
      </c>
      <c r="B44" s="33">
        <v>103.485</v>
      </c>
      <c r="C44" s="42">
        <v>147.0105812436585</v>
      </c>
      <c r="D44" s="41">
        <v>1521.339</v>
      </c>
      <c r="E44" s="33">
        <v>102.2</v>
      </c>
      <c r="F44" s="42">
        <v>177.03522504892368</v>
      </c>
      <c r="G44" s="41">
        <v>1809.3000000000002</v>
      </c>
    </row>
    <row r="45" spans="1:7" ht="12.75">
      <c r="A45" s="7" t="s">
        <v>15</v>
      </c>
      <c r="B45" s="33">
        <v>20.595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1332.7670000000003</v>
      </c>
      <c r="C8" s="34">
        <v>73.57226807086309</v>
      </c>
      <c r="D8" s="27">
        <v>9805.469100000002</v>
      </c>
      <c r="E8" s="26">
        <v>1393.279</v>
      </c>
      <c r="F8" s="34">
        <v>76.92530857064523</v>
      </c>
      <c r="G8" s="27">
        <v>10717.8417</v>
      </c>
    </row>
    <row r="9" spans="1:7" ht="12.75">
      <c r="A9" s="6" t="s">
        <v>11</v>
      </c>
      <c r="B9" s="28">
        <v>684.6560000000001</v>
      </c>
      <c r="C9" s="35">
        <v>73.46992066088663</v>
      </c>
      <c r="D9" s="29">
        <v>5030.162200000001</v>
      </c>
      <c r="E9" s="28">
        <v>710.1979999999999</v>
      </c>
      <c r="F9" s="35">
        <v>77.46788642040673</v>
      </c>
      <c r="G9" s="29">
        <v>5501.7538</v>
      </c>
    </row>
    <row r="10" spans="1:7" ht="12.75">
      <c r="A10" s="16" t="s">
        <v>0</v>
      </c>
      <c r="B10" s="28">
        <v>681.3000000000001</v>
      </c>
      <c r="C10" s="36">
        <v>73.48286364303537</v>
      </c>
      <c r="D10" s="37">
        <v>5006.387500000001</v>
      </c>
      <c r="E10" s="28">
        <v>706.6</v>
      </c>
      <c r="F10" s="35">
        <v>77.47438437588451</v>
      </c>
      <c r="G10" s="37">
        <v>5474.34</v>
      </c>
    </row>
    <row r="11" spans="1:7" ht="12.75">
      <c r="A11" s="16" t="s">
        <v>1</v>
      </c>
      <c r="B11" s="28">
        <v>3.3560000000000003</v>
      </c>
      <c r="C11" s="36">
        <v>70.84237187127533</v>
      </c>
      <c r="D11" s="37">
        <v>23.774700000000003</v>
      </c>
      <c r="E11" s="28">
        <v>3.5980000000000003</v>
      </c>
      <c r="F11" s="35">
        <v>76.19177320733739</v>
      </c>
      <c r="G11" s="37">
        <v>27.4138</v>
      </c>
    </row>
    <row r="12" spans="1:7" ht="12.75">
      <c r="A12" s="6" t="s">
        <v>10</v>
      </c>
      <c r="B12" s="28">
        <v>0.38199999999999995</v>
      </c>
      <c r="C12" s="36">
        <v>52.81413612565446</v>
      </c>
      <c r="D12" s="37">
        <v>2.0175</v>
      </c>
      <c r="E12" s="28">
        <v>0.45200000000000007</v>
      </c>
      <c r="F12" s="35">
        <v>50.47566371681416</v>
      </c>
      <c r="G12" s="37">
        <v>2.2815000000000003</v>
      </c>
    </row>
    <row r="13" spans="1:7" ht="12.75">
      <c r="A13" s="16" t="s">
        <v>2</v>
      </c>
      <c r="B13" s="28">
        <v>0.33499999999999996</v>
      </c>
      <c r="C13" s="36">
        <v>52.835820895522396</v>
      </c>
      <c r="D13" s="37">
        <v>1.77</v>
      </c>
      <c r="E13" s="28">
        <v>0.385</v>
      </c>
      <c r="F13" s="35">
        <v>50.61038961038961</v>
      </c>
      <c r="G13" s="37">
        <v>1.9485000000000001</v>
      </c>
    </row>
    <row r="14" spans="1:7" ht="12.75">
      <c r="A14" s="16" t="s">
        <v>3</v>
      </c>
      <c r="B14" s="28">
        <v>0.047</v>
      </c>
      <c r="C14" s="36">
        <v>52.659574468085104</v>
      </c>
      <c r="D14" s="37">
        <v>0.2475</v>
      </c>
      <c r="E14" s="28">
        <v>0.067</v>
      </c>
      <c r="F14" s="35">
        <v>49.701492537313435</v>
      </c>
      <c r="G14" s="37">
        <v>0.333</v>
      </c>
    </row>
    <row r="15" spans="1:7" ht="12.75">
      <c r="A15" s="6" t="s">
        <v>25</v>
      </c>
      <c r="B15" s="28">
        <v>1.567</v>
      </c>
      <c r="C15" s="36">
        <v>43.215060625398856</v>
      </c>
      <c r="D15" s="37">
        <v>6.771800000000001</v>
      </c>
      <c r="E15" s="28">
        <v>1.87</v>
      </c>
      <c r="F15" s="35">
        <v>45.919786096256686</v>
      </c>
      <c r="G15" s="37">
        <v>8.587</v>
      </c>
    </row>
    <row r="16" spans="1:7" ht="12.75">
      <c r="A16" s="6" t="s">
        <v>20</v>
      </c>
      <c r="B16" s="28">
        <v>425.84</v>
      </c>
      <c r="C16" s="36">
        <v>66.3630236708623</v>
      </c>
      <c r="D16" s="37">
        <v>2826.003</v>
      </c>
      <c r="E16" s="28">
        <v>458.28499999999997</v>
      </c>
      <c r="F16" s="35">
        <v>72.25488506060641</v>
      </c>
      <c r="G16" s="37">
        <v>3311.3330000000005</v>
      </c>
    </row>
    <row r="17" spans="1:7" ht="12.75">
      <c r="A17" s="16" t="s">
        <v>22</v>
      </c>
      <c r="B17" s="28">
        <v>218.67000000000002</v>
      </c>
      <c r="C17" s="36">
        <v>67.87158732336397</v>
      </c>
      <c r="D17" s="37">
        <v>1484.148</v>
      </c>
      <c r="E17" s="28">
        <v>210.99</v>
      </c>
      <c r="F17" s="35">
        <v>73.70387222143229</v>
      </c>
      <c r="G17" s="37">
        <v>1555.078</v>
      </c>
    </row>
    <row r="18" spans="1:7" ht="12.75">
      <c r="A18" s="16" t="s">
        <v>21</v>
      </c>
      <c r="B18" s="28">
        <v>207.17000000000002</v>
      </c>
      <c r="C18" s="36">
        <v>64.77071969879808</v>
      </c>
      <c r="D18" s="37">
        <v>1341.855</v>
      </c>
      <c r="E18" s="28">
        <v>247.29500000000004</v>
      </c>
      <c r="F18" s="35">
        <v>71.01862148446186</v>
      </c>
      <c r="G18" s="37">
        <v>1756.2549999999999</v>
      </c>
    </row>
    <row r="19" spans="1:7" ht="12.75">
      <c r="A19" s="6" t="s">
        <v>6</v>
      </c>
      <c r="B19" s="28">
        <v>9.715000000000002</v>
      </c>
      <c r="C19" s="36">
        <v>48.12547606793618</v>
      </c>
      <c r="D19" s="37">
        <v>46.7539</v>
      </c>
      <c r="E19" s="28">
        <v>10.133000000000003</v>
      </c>
      <c r="F19" s="35">
        <v>45.79532221454652</v>
      </c>
      <c r="G19" s="37">
        <v>46.4044</v>
      </c>
    </row>
    <row r="20" spans="1:7" ht="12.75">
      <c r="A20" s="16" t="s">
        <v>8</v>
      </c>
      <c r="B20" s="28">
        <v>2.124</v>
      </c>
      <c r="C20" s="36">
        <v>48.91054613935971</v>
      </c>
      <c r="D20" s="37">
        <v>10.388600000000002</v>
      </c>
      <c r="E20" s="28">
        <v>1.9880000000000002</v>
      </c>
      <c r="F20" s="35">
        <v>46.30734406438633</v>
      </c>
      <c r="G20" s="37">
        <v>9.205900000000002</v>
      </c>
    </row>
    <row r="21" spans="1:7" ht="12.75">
      <c r="A21" s="16" t="s">
        <v>7</v>
      </c>
      <c r="B21" s="28">
        <v>7.591000000000001</v>
      </c>
      <c r="C21" s="36">
        <v>47.90580951126333</v>
      </c>
      <c r="D21" s="37">
        <v>36.3653</v>
      </c>
      <c r="E21" s="28">
        <v>8.145000000000001</v>
      </c>
      <c r="F21" s="35">
        <v>45.67034990791896</v>
      </c>
      <c r="G21" s="37">
        <v>37.1985</v>
      </c>
    </row>
    <row r="22" spans="1:7" ht="12.75">
      <c r="A22" s="6" t="s">
        <v>18</v>
      </c>
      <c r="B22" s="28">
        <v>187.114</v>
      </c>
      <c r="C22" s="36">
        <v>94.20785189777357</v>
      </c>
      <c r="D22" s="37">
        <v>1762.7608000000002</v>
      </c>
      <c r="E22" s="28">
        <v>184.226</v>
      </c>
      <c r="F22" s="36">
        <v>91.90057320899331</v>
      </c>
      <c r="G22" s="37">
        <v>1693.0475000000004</v>
      </c>
    </row>
    <row r="23" spans="1:7" ht="12.75">
      <c r="A23" s="16" t="s">
        <v>38</v>
      </c>
      <c r="B23" s="28">
        <v>44.542</v>
      </c>
      <c r="C23" s="36">
        <v>135.23407121368595</v>
      </c>
      <c r="D23" s="37">
        <v>602.3596</v>
      </c>
      <c r="E23" s="28">
        <v>44.55800000000001</v>
      </c>
      <c r="F23" s="36">
        <v>128.26652901835809</v>
      </c>
      <c r="G23" s="37">
        <v>571.5300000000001</v>
      </c>
    </row>
    <row r="24" spans="1:7" ht="12.75">
      <c r="A24" s="6" t="s">
        <v>19</v>
      </c>
      <c r="B24" s="28">
        <v>0.8500000000000001</v>
      </c>
      <c r="C24" s="36">
        <v>24.647058823529413</v>
      </c>
      <c r="D24" s="37">
        <v>2.095</v>
      </c>
      <c r="E24" s="28">
        <v>0.96</v>
      </c>
      <c r="F24" s="36">
        <v>27.500000000000004</v>
      </c>
      <c r="G24" s="37">
        <v>2.64</v>
      </c>
    </row>
    <row r="25" spans="1:7" ht="12.75">
      <c r="A25" s="6" t="s">
        <v>27</v>
      </c>
      <c r="B25" s="28">
        <v>0.9650000000000001</v>
      </c>
      <c r="C25" s="36">
        <v>55.50259067357512</v>
      </c>
      <c r="D25" s="37">
        <v>5.356</v>
      </c>
      <c r="E25" s="28">
        <v>1.635</v>
      </c>
      <c r="F25" s="36">
        <v>47.84403669724771</v>
      </c>
      <c r="G25" s="37">
        <v>7.822500000000001</v>
      </c>
    </row>
    <row r="26" spans="1:7" ht="12.75">
      <c r="A26" s="6" t="s">
        <v>29</v>
      </c>
      <c r="B26" s="28">
        <v>17.285</v>
      </c>
      <c r="C26" s="36">
        <v>60.28348278854498</v>
      </c>
      <c r="D26" s="37">
        <v>104.2</v>
      </c>
      <c r="E26" s="28">
        <v>19.81</v>
      </c>
      <c r="F26" s="36">
        <v>60.059061080262495</v>
      </c>
      <c r="G26" s="37">
        <v>118.977</v>
      </c>
    </row>
    <row r="27" spans="1:7" ht="12.75">
      <c r="A27" s="55" t="s">
        <v>5</v>
      </c>
      <c r="B27" s="56">
        <v>4.393000000000001</v>
      </c>
      <c r="C27" s="57">
        <v>44.044844070111544</v>
      </c>
      <c r="D27" s="58">
        <v>19.348900000000004</v>
      </c>
      <c r="E27" s="56">
        <v>5.71</v>
      </c>
      <c r="F27" s="57">
        <v>43.77408056042032</v>
      </c>
      <c r="G27" s="58">
        <v>24.995000000000005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358.898</v>
      </c>
      <c r="C29" s="34">
        <v>30.995904128749675</v>
      </c>
      <c r="D29" s="27">
        <v>1112.4368000000002</v>
      </c>
      <c r="E29" s="26">
        <v>291.92499999999995</v>
      </c>
      <c r="F29" s="34">
        <v>28.876971824955042</v>
      </c>
      <c r="G29" s="27">
        <v>842.991</v>
      </c>
    </row>
    <row r="30" spans="1:7" ht="12.75">
      <c r="A30" s="6" t="s">
        <v>13</v>
      </c>
      <c r="B30" s="28">
        <v>319.745</v>
      </c>
      <c r="C30" s="35">
        <v>31.647853758463775</v>
      </c>
      <c r="D30" s="29">
        <v>1011.9242999999999</v>
      </c>
      <c r="E30" s="28">
        <v>246.87</v>
      </c>
      <c r="F30" s="35">
        <v>29.32547494632803</v>
      </c>
      <c r="G30" s="29">
        <v>723.958</v>
      </c>
    </row>
    <row r="31" spans="1:7" ht="12.75">
      <c r="A31" s="17" t="s">
        <v>31</v>
      </c>
      <c r="B31" s="28">
        <v>319.59499999999997</v>
      </c>
      <c r="C31" s="36">
        <v>31.6474131322455</v>
      </c>
      <c r="D31" s="37">
        <v>1011.4354999999999</v>
      </c>
      <c r="E31" s="28">
        <v>246.7</v>
      </c>
      <c r="F31" s="36">
        <v>29.325496554519663</v>
      </c>
      <c r="G31" s="37">
        <v>723.46</v>
      </c>
    </row>
    <row r="32" spans="1:7" ht="12.75">
      <c r="A32" s="16" t="s">
        <v>14</v>
      </c>
      <c r="B32" s="28">
        <v>0.15000000000000002</v>
      </c>
      <c r="C32" s="36">
        <v>32.58666666666666</v>
      </c>
      <c r="D32" s="37">
        <v>0.4888</v>
      </c>
      <c r="E32" s="28">
        <v>0.17</v>
      </c>
      <c r="F32" s="36">
        <v>29.294117647058822</v>
      </c>
      <c r="G32" s="37">
        <v>0.498</v>
      </c>
    </row>
    <row r="33" spans="1:7" ht="12.75">
      <c r="A33" s="16" t="s">
        <v>28</v>
      </c>
      <c r="B33" s="28">
        <v>25.065</v>
      </c>
      <c r="C33" s="36">
        <v>25.237382804707757</v>
      </c>
      <c r="D33" s="37">
        <v>63.2575</v>
      </c>
      <c r="E33" s="28">
        <v>30.455000000000005</v>
      </c>
      <c r="F33" s="36">
        <v>26.56558857330488</v>
      </c>
      <c r="G33" s="37">
        <v>80.90550000000002</v>
      </c>
    </row>
    <row r="34" spans="1:7" ht="12.75">
      <c r="A34" s="6" t="s">
        <v>26</v>
      </c>
      <c r="B34" s="28">
        <v>11.82</v>
      </c>
      <c r="C34" s="36">
        <v>27.865905245346866</v>
      </c>
      <c r="D34" s="37">
        <v>32.9375</v>
      </c>
      <c r="E34" s="28">
        <v>12.795</v>
      </c>
      <c r="F34" s="36">
        <v>27.006643220007824</v>
      </c>
      <c r="G34" s="37">
        <v>34.55500000000001</v>
      </c>
    </row>
    <row r="35" spans="1:7" ht="12.75">
      <c r="A35" s="55" t="s">
        <v>42</v>
      </c>
      <c r="B35" s="60">
        <v>2.2680000000000002</v>
      </c>
      <c r="C35" s="61">
        <v>19.03659611992945</v>
      </c>
      <c r="D35" s="62">
        <v>4.3175</v>
      </c>
      <c r="E35" s="60">
        <v>1.8050000000000002</v>
      </c>
      <c r="F35" s="61">
        <v>19.792243767313018</v>
      </c>
      <c r="G35" s="62">
        <v>3.5725000000000002</v>
      </c>
    </row>
    <row r="36" spans="1:7" ht="12.75">
      <c r="A36" s="14" t="s">
        <v>45</v>
      </c>
      <c r="B36" s="26">
        <v>30.753</v>
      </c>
      <c r="C36" s="34">
        <v>39.612395538646645</v>
      </c>
      <c r="D36" s="27">
        <v>121.82000000000002</v>
      </c>
      <c r="E36" s="26">
        <v>32.221999999999994</v>
      </c>
      <c r="F36" s="34">
        <v>38.92775122587053</v>
      </c>
      <c r="G36" s="27">
        <v>125.433</v>
      </c>
    </row>
    <row r="37" spans="1:7" ht="12.75">
      <c r="A37" s="6" t="s">
        <v>49</v>
      </c>
      <c r="B37" s="28">
        <v>2.9350000000000005</v>
      </c>
      <c r="C37" s="35">
        <v>31.9114139693356</v>
      </c>
      <c r="D37" s="29">
        <v>9.366000000000001</v>
      </c>
      <c r="E37" s="28">
        <v>3.1100000000000003</v>
      </c>
      <c r="F37" s="35">
        <v>28.762057877813504</v>
      </c>
      <c r="G37" s="29">
        <v>8.945</v>
      </c>
    </row>
    <row r="38" spans="1:7" ht="12.75">
      <c r="A38" s="6" t="s">
        <v>43</v>
      </c>
      <c r="B38" s="31">
        <v>27.730000000000004</v>
      </c>
      <c r="C38" s="36">
        <v>40.47385503065272</v>
      </c>
      <c r="D38" s="37">
        <v>112.23400000000001</v>
      </c>
      <c r="E38" s="31">
        <v>29.022</v>
      </c>
      <c r="F38" s="36">
        <v>40.060299083453934</v>
      </c>
      <c r="G38" s="37">
        <v>116.263</v>
      </c>
    </row>
    <row r="39" spans="1:7" ht="12.75">
      <c r="A39" s="6" t="s">
        <v>16</v>
      </c>
      <c r="B39" s="53">
        <v>0.088</v>
      </c>
      <c r="C39" s="38">
        <v>25.000000000000004</v>
      </c>
      <c r="D39" s="39">
        <v>0.22000000000000003</v>
      </c>
      <c r="E39" s="53">
        <v>0.09</v>
      </c>
      <c r="F39" s="38">
        <v>25.000000000000004</v>
      </c>
      <c r="G39" s="39">
        <v>0.22500000000000003</v>
      </c>
    </row>
    <row r="40" spans="1:7" ht="12.75">
      <c r="A40" s="5" t="s">
        <v>9</v>
      </c>
      <c r="B40" s="30">
        <v>116.22500000000001</v>
      </c>
      <c r="C40" s="40">
        <v>791.0849645084963</v>
      </c>
      <c r="D40" s="41">
        <v>9194.384999999998</v>
      </c>
      <c r="E40" s="30">
        <v>107.395</v>
      </c>
      <c r="F40" s="40">
        <v>790.4986265654827</v>
      </c>
      <c r="G40" s="41">
        <v>8489.560000000001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</v>
      </c>
      <c r="C42" s="36">
        <v>401.0526315789474</v>
      </c>
      <c r="D42" s="37">
        <v>228.60000000000002</v>
      </c>
      <c r="E42" s="31">
        <v>5.3500000000000005</v>
      </c>
      <c r="F42" s="36">
        <v>337.5700934579439</v>
      </c>
      <c r="G42" s="37">
        <v>180.60000000000002</v>
      </c>
    </row>
    <row r="43" spans="1:7" ht="12.75">
      <c r="A43" s="52" t="s">
        <v>44</v>
      </c>
      <c r="B43" s="32">
        <v>13.754999999999999</v>
      </c>
      <c r="C43" s="38">
        <v>483.6982915303526</v>
      </c>
      <c r="D43" s="39">
        <v>665.327</v>
      </c>
      <c r="E43" s="32">
        <v>14.355</v>
      </c>
      <c r="F43" s="38">
        <v>464.6116335771509</v>
      </c>
      <c r="G43" s="39">
        <v>666.95</v>
      </c>
    </row>
    <row r="44" spans="1:7" ht="12.75">
      <c r="A44" s="10" t="s">
        <v>17</v>
      </c>
      <c r="B44" s="33">
        <v>148.65800000000002</v>
      </c>
      <c r="C44" s="42">
        <v>94.99703345934964</v>
      </c>
      <c r="D44" s="41">
        <v>1412.2069000000001</v>
      </c>
      <c r="E44" s="33">
        <v>157.1</v>
      </c>
      <c r="F44" s="42">
        <v>95.10693825588797</v>
      </c>
      <c r="G44" s="41">
        <v>1494.13</v>
      </c>
    </row>
    <row r="45" spans="1:7" ht="12.75">
      <c r="A45" s="7" t="s">
        <v>15</v>
      </c>
      <c r="B45" s="33">
        <v>36.37</v>
      </c>
      <c r="C45" s="42" t="e">
        <v>#VALUE!</v>
      </c>
      <c r="D45" s="43" t="e">
        <v>#VALUE!</v>
      </c>
      <c r="E45" s="33">
        <v>37.559999999999995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674.911</v>
      </c>
      <c r="C8" s="34">
        <v>65.75697388248231</v>
      </c>
      <c r="D8" s="27">
        <v>4438.010500000001</v>
      </c>
      <c r="E8" s="26">
        <v>691.2950000000001</v>
      </c>
      <c r="F8" s="34">
        <v>75.9992680404169</v>
      </c>
      <c r="G8" s="27">
        <v>5253.7914</v>
      </c>
    </row>
    <row r="9" spans="1:7" ht="12.75">
      <c r="A9" s="6" t="s">
        <v>11</v>
      </c>
      <c r="B9" s="28">
        <v>387.767</v>
      </c>
      <c r="C9" s="35">
        <v>62.11930876015752</v>
      </c>
      <c r="D9" s="29">
        <v>2408.7818</v>
      </c>
      <c r="E9" s="28">
        <v>398.25</v>
      </c>
      <c r="F9" s="35">
        <v>77.61475204017577</v>
      </c>
      <c r="G9" s="29">
        <v>3091.0075</v>
      </c>
    </row>
    <row r="10" spans="1:7" ht="12.75">
      <c r="A10" s="16" t="s">
        <v>0</v>
      </c>
      <c r="B10" s="28">
        <v>387.344</v>
      </c>
      <c r="C10" s="36">
        <v>62.12836909826925</v>
      </c>
      <c r="D10" s="37">
        <v>2406.5051000000003</v>
      </c>
      <c r="E10" s="28">
        <v>397.665</v>
      </c>
      <c r="F10" s="35">
        <v>77.64312926709668</v>
      </c>
      <c r="G10" s="37">
        <v>3087.5955000000004</v>
      </c>
    </row>
    <row r="11" spans="1:7" ht="12.75">
      <c r="A11" s="16" t="s">
        <v>1</v>
      </c>
      <c r="B11" s="28">
        <v>0.423</v>
      </c>
      <c r="C11" s="36">
        <v>53.82269503546099</v>
      </c>
      <c r="D11" s="37">
        <v>2.2767</v>
      </c>
      <c r="E11" s="28">
        <v>0.585</v>
      </c>
      <c r="F11" s="35">
        <v>58.32478632478633</v>
      </c>
      <c r="G11" s="37">
        <v>3.4120000000000004</v>
      </c>
    </row>
    <row r="12" spans="1:7" ht="12.75">
      <c r="A12" s="6" t="s">
        <v>10</v>
      </c>
      <c r="B12" s="28">
        <v>31.11</v>
      </c>
      <c r="C12" s="36">
        <v>63.89302475088396</v>
      </c>
      <c r="D12" s="37">
        <v>198.7712</v>
      </c>
      <c r="E12" s="28">
        <v>26.015</v>
      </c>
      <c r="F12" s="35">
        <v>74.84105323851624</v>
      </c>
      <c r="G12" s="37">
        <v>194.699</v>
      </c>
    </row>
    <row r="13" spans="1:7" ht="12.75">
      <c r="A13" s="16" t="s">
        <v>2</v>
      </c>
      <c r="B13" s="28">
        <v>29.582</v>
      </c>
      <c r="C13" s="36">
        <v>64.31884253938206</v>
      </c>
      <c r="D13" s="37">
        <v>190.268</v>
      </c>
      <c r="E13" s="28">
        <v>24.345</v>
      </c>
      <c r="F13" s="35">
        <v>76.14623125898544</v>
      </c>
      <c r="G13" s="37">
        <v>185.37800000000001</v>
      </c>
    </row>
    <row r="14" spans="1:7" ht="12.75">
      <c r="A14" s="16" t="s">
        <v>3</v>
      </c>
      <c r="B14" s="28">
        <v>1.528</v>
      </c>
      <c r="C14" s="36">
        <v>55.64921465968587</v>
      </c>
      <c r="D14" s="37">
        <v>8.5032</v>
      </c>
      <c r="E14" s="28">
        <v>1.67</v>
      </c>
      <c r="F14" s="35">
        <v>55.814371257485035</v>
      </c>
      <c r="G14" s="37">
        <v>9.321</v>
      </c>
    </row>
    <row r="15" spans="1:7" ht="12.75">
      <c r="A15" s="6" t="s">
        <v>25</v>
      </c>
      <c r="B15" s="28">
        <v>1.197</v>
      </c>
      <c r="C15" s="36">
        <v>52.9406850459482</v>
      </c>
      <c r="D15" s="37">
        <v>6.337000000000001</v>
      </c>
      <c r="E15" s="28">
        <v>1.25</v>
      </c>
      <c r="F15" s="35">
        <v>61.648</v>
      </c>
      <c r="G15" s="37">
        <v>7.706</v>
      </c>
    </row>
    <row r="16" spans="1:7" ht="12.75">
      <c r="A16" s="6" t="s">
        <v>20</v>
      </c>
      <c r="B16" s="28">
        <v>66.83</v>
      </c>
      <c r="C16" s="36">
        <v>59.356666167888676</v>
      </c>
      <c r="D16" s="37">
        <v>396.6806</v>
      </c>
      <c r="E16" s="28">
        <v>78.855</v>
      </c>
      <c r="F16" s="35">
        <v>71.5820176272906</v>
      </c>
      <c r="G16" s="37">
        <v>564.46</v>
      </c>
    </row>
    <row r="17" spans="1:7" ht="12.75">
      <c r="A17" s="16" t="s">
        <v>22</v>
      </c>
      <c r="B17" s="28">
        <v>63.041000000000004</v>
      </c>
      <c r="C17" s="36">
        <v>59.986024967878045</v>
      </c>
      <c r="D17" s="37">
        <v>378.15790000000004</v>
      </c>
      <c r="E17" s="28">
        <v>73.86</v>
      </c>
      <c r="F17" s="35">
        <v>72.14155158407797</v>
      </c>
      <c r="G17" s="37">
        <v>532.8375</v>
      </c>
    </row>
    <row r="18" spans="1:7" ht="12.75">
      <c r="A18" s="16" t="s">
        <v>21</v>
      </c>
      <c r="B18" s="28">
        <v>3.789</v>
      </c>
      <c r="C18" s="36">
        <v>48.88545790446028</v>
      </c>
      <c r="D18" s="37">
        <v>18.5227</v>
      </c>
      <c r="E18" s="28">
        <v>4.995</v>
      </c>
      <c r="F18" s="35">
        <v>63.30830830830831</v>
      </c>
      <c r="G18" s="37">
        <v>31.622500000000002</v>
      </c>
    </row>
    <row r="19" spans="1:7" ht="12.75">
      <c r="A19" s="6" t="s">
        <v>6</v>
      </c>
      <c r="B19" s="28">
        <v>5.81</v>
      </c>
      <c r="C19" s="36">
        <v>50.397762478485376</v>
      </c>
      <c r="D19" s="37">
        <v>29.281100000000002</v>
      </c>
      <c r="E19" s="28">
        <v>5.93</v>
      </c>
      <c r="F19" s="35">
        <v>59.806913996627316</v>
      </c>
      <c r="G19" s="37">
        <v>35.4655</v>
      </c>
    </row>
    <row r="20" spans="1:7" ht="12.75">
      <c r="A20" s="16" t="s">
        <v>8</v>
      </c>
      <c r="B20" s="28">
        <v>5.226</v>
      </c>
      <c r="C20" s="36">
        <v>51.25468809797169</v>
      </c>
      <c r="D20" s="37">
        <v>26.785700000000002</v>
      </c>
      <c r="E20" s="28">
        <v>5.09</v>
      </c>
      <c r="F20" s="35">
        <v>60.8762278978389</v>
      </c>
      <c r="G20" s="37">
        <v>30.986</v>
      </c>
    </row>
    <row r="21" spans="1:7" ht="12.75">
      <c r="A21" s="16" t="s">
        <v>7</v>
      </c>
      <c r="B21" s="28">
        <v>0.584</v>
      </c>
      <c r="C21" s="36">
        <v>42.72945205479452</v>
      </c>
      <c r="D21" s="37">
        <v>2.4954</v>
      </c>
      <c r="E21" s="28">
        <v>0.84</v>
      </c>
      <c r="F21" s="35">
        <v>53.327380952380956</v>
      </c>
      <c r="G21" s="37">
        <v>4.4795</v>
      </c>
    </row>
    <row r="22" spans="1:7" ht="12.75">
      <c r="A22" s="6" t="s">
        <v>18</v>
      </c>
      <c r="B22" s="28">
        <v>119.59</v>
      </c>
      <c r="C22" s="36">
        <v>89.9734509574379</v>
      </c>
      <c r="D22" s="37">
        <v>1075.9925</v>
      </c>
      <c r="E22" s="28">
        <v>112.715</v>
      </c>
      <c r="F22" s="36">
        <v>83.45765869671295</v>
      </c>
      <c r="G22" s="37">
        <v>940.6930000000001</v>
      </c>
    </row>
    <row r="23" spans="1:7" ht="12.75">
      <c r="A23" s="16" t="s">
        <v>38</v>
      </c>
      <c r="B23" s="28">
        <v>43.243</v>
      </c>
      <c r="C23" s="36">
        <v>111.84367412066692</v>
      </c>
      <c r="D23" s="37">
        <v>483.6456</v>
      </c>
      <c r="E23" s="28">
        <v>40.26</v>
      </c>
      <c r="F23" s="36">
        <v>97.37804272230504</v>
      </c>
      <c r="G23" s="37">
        <v>392.04400000000004</v>
      </c>
    </row>
    <row r="24" spans="1:7" ht="12.75">
      <c r="A24" s="6" t="s">
        <v>19</v>
      </c>
      <c r="B24" s="28">
        <v>6.478</v>
      </c>
      <c r="C24" s="36">
        <v>38.55510960172894</v>
      </c>
      <c r="D24" s="37">
        <v>24.976000000000003</v>
      </c>
      <c r="E24" s="28">
        <v>8.225</v>
      </c>
      <c r="F24" s="36">
        <v>35.65653495440729</v>
      </c>
      <c r="G24" s="37">
        <v>29.3275</v>
      </c>
    </row>
    <row r="25" spans="1:7" ht="12.75">
      <c r="A25" s="6" t="s">
        <v>27</v>
      </c>
      <c r="B25" s="28">
        <v>3.463</v>
      </c>
      <c r="C25" s="36">
        <v>59.69823852151314</v>
      </c>
      <c r="D25" s="37">
        <v>20.6735</v>
      </c>
      <c r="E25" s="28">
        <v>3.12</v>
      </c>
      <c r="F25" s="36">
        <v>53.46634615384615</v>
      </c>
      <c r="G25" s="37">
        <v>16.6815</v>
      </c>
    </row>
    <row r="26" spans="1:7" ht="12.75">
      <c r="A26" s="6" t="s">
        <v>29</v>
      </c>
      <c r="B26" s="28">
        <v>32.362</v>
      </c>
      <c r="C26" s="36">
        <v>51.40522835424263</v>
      </c>
      <c r="D26" s="37">
        <v>166.35760000000002</v>
      </c>
      <c r="E26" s="28">
        <v>35.7</v>
      </c>
      <c r="F26" s="36">
        <v>64.95868347338936</v>
      </c>
      <c r="G26" s="37">
        <v>231.9025</v>
      </c>
    </row>
    <row r="27" spans="1:7" s="63" customFormat="1" ht="12.75">
      <c r="A27" s="55" t="s">
        <v>5</v>
      </c>
      <c r="B27" s="56">
        <v>20.304000000000002</v>
      </c>
      <c r="C27" s="57">
        <v>54.254925137903854</v>
      </c>
      <c r="D27" s="58">
        <v>110.1592</v>
      </c>
      <c r="E27" s="56">
        <v>21.235</v>
      </c>
      <c r="F27" s="57">
        <v>66.79957617141513</v>
      </c>
      <c r="G27" s="58">
        <v>141.84890000000001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126.06900000000002</v>
      </c>
      <c r="C29" s="34">
        <v>25.81014365149244</v>
      </c>
      <c r="D29" s="27">
        <v>325.38590000000005</v>
      </c>
      <c r="E29" s="26">
        <v>115.95</v>
      </c>
      <c r="F29" s="34">
        <v>29.6511858559724</v>
      </c>
      <c r="G29" s="27">
        <v>343.8055</v>
      </c>
    </row>
    <row r="30" spans="1:7" ht="12.75">
      <c r="A30" s="6" t="s">
        <v>13</v>
      </c>
      <c r="B30" s="28">
        <v>92.74600000000001</v>
      </c>
      <c r="C30" s="35">
        <v>25.937776292239015</v>
      </c>
      <c r="D30" s="29">
        <v>240.5625</v>
      </c>
      <c r="E30" s="28">
        <v>78.2</v>
      </c>
      <c r="F30" s="35">
        <v>32.303772378516626</v>
      </c>
      <c r="G30" s="29">
        <v>252.61550000000003</v>
      </c>
    </row>
    <row r="31" spans="1:7" ht="12.75">
      <c r="A31" s="17" t="s">
        <v>31</v>
      </c>
      <c r="B31" s="28">
        <v>92.578</v>
      </c>
      <c r="C31" s="36">
        <v>25.953995549698632</v>
      </c>
      <c r="D31" s="37">
        <v>240.2769</v>
      </c>
      <c r="E31" s="28">
        <v>78.055</v>
      </c>
      <c r="F31" s="36">
        <v>32.325027224393054</v>
      </c>
      <c r="G31" s="37">
        <v>252.31300000000002</v>
      </c>
    </row>
    <row r="32" spans="1:7" ht="12.75">
      <c r="A32" s="16" t="s">
        <v>14</v>
      </c>
      <c r="B32" s="28">
        <v>0.168</v>
      </c>
      <c r="C32" s="36">
        <v>17</v>
      </c>
      <c r="D32" s="37">
        <v>0.2856</v>
      </c>
      <c r="E32" s="28">
        <v>0.145</v>
      </c>
      <c r="F32" s="36">
        <v>20.862068965517242</v>
      </c>
      <c r="G32" s="37">
        <v>0.3025</v>
      </c>
    </row>
    <row r="33" spans="1:7" ht="12.75">
      <c r="A33" s="16" t="s">
        <v>28</v>
      </c>
      <c r="B33" s="28">
        <v>29.766000000000002</v>
      </c>
      <c r="C33" s="36">
        <v>26.446213800980985</v>
      </c>
      <c r="D33" s="37">
        <v>78.7198</v>
      </c>
      <c r="E33" s="28">
        <v>34.68</v>
      </c>
      <c r="F33" s="36">
        <v>24.515570934256058</v>
      </c>
      <c r="G33" s="37">
        <v>85.02000000000001</v>
      </c>
    </row>
    <row r="34" spans="1:7" ht="12.75">
      <c r="A34" s="6" t="s">
        <v>26</v>
      </c>
      <c r="B34" s="28">
        <v>0.554</v>
      </c>
      <c r="C34" s="36">
        <v>21.649819494584833</v>
      </c>
      <c r="D34" s="37">
        <v>1.1994</v>
      </c>
      <c r="E34" s="28">
        <v>0.54</v>
      </c>
      <c r="F34" s="36">
        <v>23.342592592592588</v>
      </c>
      <c r="G34" s="37">
        <v>1.2605</v>
      </c>
    </row>
    <row r="35" spans="1:7" s="63" customFormat="1" ht="12.75">
      <c r="A35" s="55" t="s">
        <v>42</v>
      </c>
      <c r="B35" s="60">
        <v>3.003</v>
      </c>
      <c r="C35" s="61">
        <v>16.33100233100233</v>
      </c>
      <c r="D35" s="62">
        <v>4.9042</v>
      </c>
      <c r="E35" s="60">
        <v>2.5300000000000002</v>
      </c>
      <c r="F35" s="61">
        <v>19.405138339920946</v>
      </c>
      <c r="G35" s="62">
        <v>4.9094999999999995</v>
      </c>
    </row>
    <row r="36" spans="1:7" ht="12.75">
      <c r="A36" s="14" t="s">
        <v>45</v>
      </c>
      <c r="B36" s="26">
        <v>16.801</v>
      </c>
      <c r="C36" s="34">
        <v>34.289804178322726</v>
      </c>
      <c r="D36" s="27">
        <v>57.6103</v>
      </c>
      <c r="E36" s="26">
        <v>23.314999999999998</v>
      </c>
      <c r="F36" s="34">
        <v>38.74415612266781</v>
      </c>
      <c r="G36" s="27">
        <v>90.332</v>
      </c>
    </row>
    <row r="37" spans="1:7" ht="12.75">
      <c r="A37" s="6" t="s">
        <v>49</v>
      </c>
      <c r="B37" s="28">
        <v>6.377</v>
      </c>
      <c r="C37" s="35">
        <v>29.054257487846954</v>
      </c>
      <c r="D37" s="29">
        <v>18.527900000000002</v>
      </c>
      <c r="E37" s="28">
        <v>6.8</v>
      </c>
      <c r="F37" s="35">
        <v>33.45661764705883</v>
      </c>
      <c r="G37" s="29">
        <v>22.750500000000002</v>
      </c>
    </row>
    <row r="38" spans="1:7" ht="12.75">
      <c r="A38" s="6" t="s">
        <v>43</v>
      </c>
      <c r="B38" s="31">
        <v>9.928</v>
      </c>
      <c r="C38" s="36">
        <v>38.252719580983076</v>
      </c>
      <c r="D38" s="37">
        <v>37.9773</v>
      </c>
      <c r="E38" s="31">
        <v>15.935</v>
      </c>
      <c r="F38" s="36">
        <v>41.57295262001882</v>
      </c>
      <c r="G38" s="37">
        <v>66.2465</v>
      </c>
    </row>
    <row r="39" spans="1:7" ht="12.75">
      <c r="A39" s="6" t="s">
        <v>16</v>
      </c>
      <c r="B39" s="53">
        <v>0.496</v>
      </c>
      <c r="C39" s="38">
        <v>22.280241935483872</v>
      </c>
      <c r="D39" s="39">
        <v>1.1051</v>
      </c>
      <c r="E39" s="53">
        <v>0.58</v>
      </c>
      <c r="F39" s="38">
        <v>23.01724137931035</v>
      </c>
      <c r="G39" s="39">
        <v>1.335</v>
      </c>
    </row>
    <row r="40" spans="1:7" ht="12.75">
      <c r="A40" s="5" t="s">
        <v>9</v>
      </c>
      <c r="B40" s="30">
        <v>0.993</v>
      </c>
      <c r="C40" s="40">
        <v>678</v>
      </c>
      <c r="D40" s="41">
        <v>67.3254</v>
      </c>
      <c r="E40" s="30">
        <v>0.93</v>
      </c>
      <c r="F40" s="40">
        <v>758.9462365591398</v>
      </c>
      <c r="G40" s="41">
        <v>70.58200000000001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0.622</v>
      </c>
      <c r="C43" s="38">
        <v>277.30707395498393</v>
      </c>
      <c r="D43" s="39">
        <v>17.2485</v>
      </c>
      <c r="E43" s="32">
        <v>0.645</v>
      </c>
      <c r="F43" s="38">
        <v>292.1550387596899</v>
      </c>
      <c r="G43" s="39">
        <v>18.844</v>
      </c>
    </row>
    <row r="44" spans="1:7" ht="12.75">
      <c r="A44" s="10" t="s">
        <v>17</v>
      </c>
      <c r="B44" s="33">
        <v>260.014</v>
      </c>
      <c r="C44" s="42">
        <v>119.88718684378533</v>
      </c>
      <c r="D44" s="41">
        <v>3117.2347</v>
      </c>
      <c r="E44" s="33">
        <v>284.72</v>
      </c>
      <c r="F44" s="42">
        <v>110.83650604102274</v>
      </c>
      <c r="G44" s="41">
        <v>3155.737</v>
      </c>
    </row>
    <row r="45" spans="1:7" ht="12.75">
      <c r="A45" s="7" t="s">
        <v>15</v>
      </c>
      <c r="B45" s="33">
        <v>11.994</v>
      </c>
      <c r="C45" s="42" t="e">
        <v>#VALUE!</v>
      </c>
      <c r="D45" s="43" t="e">
        <v>#VALUE!</v>
      </c>
      <c r="E45" s="33">
        <v>11.91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A48" sqref="A48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561.46</v>
      </c>
      <c r="C8" s="34">
        <v>71.58917643287144</v>
      </c>
      <c r="D8" s="27">
        <v>4019.4459</v>
      </c>
      <c r="E8" s="26">
        <v>582.389</v>
      </c>
      <c r="F8" s="34">
        <v>77.00648020481155</v>
      </c>
      <c r="G8" s="27">
        <v>4484.7726999999995</v>
      </c>
    </row>
    <row r="9" spans="1:7" ht="12.75">
      <c r="A9" s="6" t="s">
        <v>11</v>
      </c>
      <c r="B9" s="28">
        <v>297.15</v>
      </c>
      <c r="C9" s="35">
        <v>68.13732121823995</v>
      </c>
      <c r="D9" s="29">
        <v>2024.7005000000001</v>
      </c>
      <c r="E9" s="28">
        <v>300.78000000000003</v>
      </c>
      <c r="F9" s="35">
        <v>79.73934437130127</v>
      </c>
      <c r="G9" s="29">
        <v>2398.4</v>
      </c>
    </row>
    <row r="10" spans="1:7" ht="12.75">
      <c r="A10" s="16" t="s">
        <v>0</v>
      </c>
      <c r="B10" s="28">
        <v>296.25</v>
      </c>
      <c r="C10" s="36">
        <v>68.14854008438819</v>
      </c>
      <c r="D10" s="37">
        <v>2018.9005000000002</v>
      </c>
      <c r="E10" s="28">
        <v>300.1</v>
      </c>
      <c r="F10" s="35">
        <v>79.75508163945352</v>
      </c>
      <c r="G10" s="37">
        <v>2393.4500000000003</v>
      </c>
    </row>
    <row r="11" spans="1:7" ht="12.75">
      <c r="A11" s="16" t="s">
        <v>1</v>
      </c>
      <c r="B11" s="28">
        <v>0.9</v>
      </c>
      <c r="C11" s="36">
        <v>64.44444444444444</v>
      </c>
      <c r="D11" s="37">
        <v>5.800000000000001</v>
      </c>
      <c r="E11" s="28">
        <v>0.68</v>
      </c>
      <c r="F11" s="35">
        <v>72.79411764705883</v>
      </c>
      <c r="G11" s="37">
        <v>4.95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0.486</v>
      </c>
      <c r="C15" s="36">
        <v>39.36008230452675</v>
      </c>
      <c r="D15" s="37">
        <v>1.9129</v>
      </c>
      <c r="E15" s="28">
        <v>0.6900000000000001</v>
      </c>
      <c r="F15" s="35">
        <v>46.23188405797101</v>
      </c>
      <c r="G15" s="37">
        <v>3.19</v>
      </c>
    </row>
    <row r="16" spans="1:7" ht="12.75">
      <c r="A16" s="6" t="s">
        <v>20</v>
      </c>
      <c r="B16" s="28">
        <v>96.40100000000001</v>
      </c>
      <c r="C16" s="36">
        <v>65.02197072644475</v>
      </c>
      <c r="D16" s="37">
        <v>626.8183</v>
      </c>
      <c r="E16" s="28">
        <v>95.7</v>
      </c>
      <c r="F16" s="35">
        <v>70.86729362591431</v>
      </c>
      <c r="G16" s="37">
        <v>678.2</v>
      </c>
    </row>
    <row r="17" spans="1:7" ht="12.75">
      <c r="A17" s="16" t="s">
        <v>22</v>
      </c>
      <c r="B17" s="28">
        <v>87.552</v>
      </c>
      <c r="C17" s="36">
        <v>66.25177037646199</v>
      </c>
      <c r="D17" s="37">
        <v>580.0475</v>
      </c>
      <c r="E17" s="28">
        <v>87.2</v>
      </c>
      <c r="F17" s="35">
        <v>72.83256880733946</v>
      </c>
      <c r="G17" s="37">
        <v>635.1</v>
      </c>
    </row>
    <row r="18" spans="1:7" ht="12.75">
      <c r="A18" s="16" t="s">
        <v>21</v>
      </c>
      <c r="B18" s="28">
        <v>8.849</v>
      </c>
      <c r="C18" s="36">
        <v>52.854333823030856</v>
      </c>
      <c r="D18" s="37">
        <v>46.7708</v>
      </c>
      <c r="E18" s="28">
        <v>8.5</v>
      </c>
      <c r="F18" s="35">
        <v>50.705882352941174</v>
      </c>
      <c r="G18" s="37">
        <v>43.1</v>
      </c>
    </row>
    <row r="19" spans="1:7" ht="12.75">
      <c r="A19" s="6" t="s">
        <v>6</v>
      </c>
      <c r="B19" s="28">
        <v>9.064</v>
      </c>
      <c r="C19" s="36">
        <v>51.065975286849074</v>
      </c>
      <c r="D19" s="37">
        <v>46.2862</v>
      </c>
      <c r="E19" s="28">
        <v>8.07</v>
      </c>
      <c r="F19" s="35">
        <v>52.60223048327138</v>
      </c>
      <c r="G19" s="37">
        <v>42.45</v>
      </c>
    </row>
    <row r="20" spans="1:7" ht="12.75">
      <c r="A20" s="16" t="s">
        <v>8</v>
      </c>
      <c r="B20" s="28">
        <v>8.023</v>
      </c>
      <c r="C20" s="36">
        <v>51.801196559890315</v>
      </c>
      <c r="D20" s="37">
        <v>41.5601</v>
      </c>
      <c r="E20" s="28">
        <v>7.19</v>
      </c>
      <c r="F20" s="35">
        <v>53.12934631432546</v>
      </c>
      <c r="G20" s="37">
        <v>38.2</v>
      </c>
    </row>
    <row r="21" spans="1:7" ht="12.75">
      <c r="A21" s="16" t="s">
        <v>7</v>
      </c>
      <c r="B21" s="28">
        <v>1.041</v>
      </c>
      <c r="C21" s="36">
        <v>45.399615754082625</v>
      </c>
      <c r="D21" s="37">
        <v>4.726100000000001</v>
      </c>
      <c r="E21" s="28">
        <v>0.88</v>
      </c>
      <c r="F21" s="35">
        <v>48.29545454545454</v>
      </c>
      <c r="G21" s="37">
        <v>4.25</v>
      </c>
    </row>
    <row r="22" spans="1:7" ht="12.75">
      <c r="A22" s="6" t="s">
        <v>18</v>
      </c>
      <c r="B22" s="28">
        <v>122.524</v>
      </c>
      <c r="C22" s="36">
        <v>93.21104436681793</v>
      </c>
      <c r="D22" s="37">
        <v>1142.059</v>
      </c>
      <c r="E22" s="28">
        <v>138.63</v>
      </c>
      <c r="F22" s="36">
        <v>82.82045733246773</v>
      </c>
      <c r="G22" s="37">
        <v>1148.1399999999999</v>
      </c>
    </row>
    <row r="23" spans="1:7" ht="12.75">
      <c r="A23" s="16" t="s">
        <v>38</v>
      </c>
      <c r="B23" s="28">
        <v>0.74</v>
      </c>
      <c r="C23" s="36">
        <v>100</v>
      </c>
      <c r="D23" s="37">
        <v>7.4</v>
      </c>
      <c r="E23" s="28">
        <v>0.73</v>
      </c>
      <c r="F23" s="36">
        <v>90.95890410958904</v>
      </c>
      <c r="G23" s="37">
        <v>6.640000000000001</v>
      </c>
    </row>
    <row r="24" spans="1:7" ht="12.75">
      <c r="A24" s="6" t="s">
        <v>19</v>
      </c>
      <c r="B24" s="28">
        <v>0.039</v>
      </c>
      <c r="C24" s="36">
        <v>30.25641025641026</v>
      </c>
      <c r="D24" s="37">
        <v>0.11800000000000001</v>
      </c>
      <c r="E24" s="28">
        <v>0.039</v>
      </c>
      <c r="F24" s="36">
        <v>28.8974358974359</v>
      </c>
      <c r="G24" s="37">
        <v>0.11270000000000001</v>
      </c>
    </row>
    <row r="25" spans="1:7" ht="12.75">
      <c r="A25" s="6" t="s">
        <v>27</v>
      </c>
      <c r="B25" s="28">
        <v>0.214</v>
      </c>
      <c r="C25" s="36">
        <v>60.80841121495328</v>
      </c>
      <c r="D25" s="37">
        <v>1.3013000000000001</v>
      </c>
      <c r="E25" s="28">
        <v>0.4</v>
      </c>
      <c r="F25" s="36">
        <v>52</v>
      </c>
      <c r="G25" s="37">
        <v>2.08</v>
      </c>
    </row>
    <row r="26" spans="1:7" ht="12.75">
      <c r="A26" s="6" t="s">
        <v>29</v>
      </c>
      <c r="B26" s="28">
        <v>26.038</v>
      </c>
      <c r="C26" s="36">
        <v>54.09728089715033</v>
      </c>
      <c r="D26" s="37">
        <v>140.85850000000002</v>
      </c>
      <c r="E26" s="28">
        <v>28.580000000000002</v>
      </c>
      <c r="F26" s="36">
        <v>61.40657802659202</v>
      </c>
      <c r="G26" s="37">
        <v>175.5</v>
      </c>
    </row>
    <row r="27" spans="1:7" s="63" customFormat="1" ht="12.75">
      <c r="A27" s="55" t="s">
        <v>5</v>
      </c>
      <c r="B27" s="56">
        <v>9.544</v>
      </c>
      <c r="C27" s="57">
        <v>37.082145850796316</v>
      </c>
      <c r="D27" s="58">
        <v>35.391200000000005</v>
      </c>
      <c r="E27" s="56">
        <v>9.5</v>
      </c>
      <c r="F27" s="57">
        <v>38.631578947368425</v>
      </c>
      <c r="G27" s="58">
        <v>36.7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54.50900000000001</v>
      </c>
      <c r="C29" s="34">
        <v>33.76743290098882</v>
      </c>
      <c r="D29" s="27">
        <v>184.06289999999998</v>
      </c>
      <c r="E29" s="26">
        <v>52.260000000000005</v>
      </c>
      <c r="F29" s="34">
        <v>35.22694221201684</v>
      </c>
      <c r="G29" s="27">
        <v>184.09600000000003</v>
      </c>
    </row>
    <row r="30" spans="1:7" ht="12.75">
      <c r="A30" s="6" t="s">
        <v>13</v>
      </c>
      <c r="B30" s="28">
        <v>53.6</v>
      </c>
      <c r="C30" s="35">
        <v>33.9617723880597</v>
      </c>
      <c r="D30" s="29">
        <v>182.0351</v>
      </c>
      <c r="E30" s="28">
        <v>51.27</v>
      </c>
      <c r="F30" s="35">
        <v>35.4788375268188</v>
      </c>
      <c r="G30" s="29">
        <v>181.9</v>
      </c>
    </row>
    <row r="31" spans="1:7" ht="12.75">
      <c r="A31" s="17" t="s">
        <v>31</v>
      </c>
      <c r="B31" s="28">
        <v>53.06</v>
      </c>
      <c r="C31" s="36">
        <v>33.99777610252544</v>
      </c>
      <c r="D31" s="37">
        <v>180.3922</v>
      </c>
      <c r="E31" s="28">
        <v>50.550000000000004</v>
      </c>
      <c r="F31" s="36">
        <v>35.54896142433235</v>
      </c>
      <c r="G31" s="37">
        <v>179.70000000000002</v>
      </c>
    </row>
    <row r="32" spans="1:7" ht="12.75">
      <c r="A32" s="16" t="s">
        <v>14</v>
      </c>
      <c r="B32" s="28">
        <v>0.54</v>
      </c>
      <c r="C32" s="36">
        <v>30.42407407407407</v>
      </c>
      <c r="D32" s="37">
        <v>1.6429</v>
      </c>
      <c r="E32" s="28">
        <v>0.72</v>
      </c>
      <c r="F32" s="36">
        <v>30.555555555555557</v>
      </c>
      <c r="G32" s="37">
        <v>2.2</v>
      </c>
    </row>
    <row r="33" spans="1:7" ht="12.75">
      <c r="A33" s="16" t="s">
        <v>28</v>
      </c>
      <c r="B33" s="28">
        <v>0.225</v>
      </c>
      <c r="C33" s="36">
        <v>20</v>
      </c>
      <c r="D33" s="37">
        <v>0.45</v>
      </c>
      <c r="E33" s="28">
        <v>0.25</v>
      </c>
      <c r="F33" s="36">
        <v>20.16</v>
      </c>
      <c r="G33" s="37">
        <v>0.504</v>
      </c>
    </row>
    <row r="34" spans="1:7" ht="12.75">
      <c r="A34" s="6" t="s">
        <v>26</v>
      </c>
      <c r="B34" s="28">
        <v>0.075</v>
      </c>
      <c r="C34" s="36">
        <v>27</v>
      </c>
      <c r="D34" s="37">
        <v>0.2025</v>
      </c>
      <c r="E34" s="28">
        <v>0.13</v>
      </c>
      <c r="F34" s="36">
        <v>24</v>
      </c>
      <c r="G34" s="37">
        <v>0.312</v>
      </c>
    </row>
    <row r="35" spans="1:7" s="63" customFormat="1" ht="12.75">
      <c r="A35" s="55" t="s">
        <v>42</v>
      </c>
      <c r="B35" s="60">
        <v>0.609</v>
      </c>
      <c r="C35" s="61">
        <v>22.582922824302134</v>
      </c>
      <c r="D35" s="62">
        <v>1.3753</v>
      </c>
      <c r="E35" s="60">
        <v>0.61</v>
      </c>
      <c r="F35" s="61">
        <v>22.622950819672134</v>
      </c>
      <c r="G35" s="62">
        <v>1.3800000000000001</v>
      </c>
    </row>
    <row r="36" spans="1:7" ht="12.75">
      <c r="A36" s="14" t="s">
        <v>45</v>
      </c>
      <c r="B36" s="26">
        <v>8.003</v>
      </c>
      <c r="C36" s="34">
        <v>34.558165687867046</v>
      </c>
      <c r="D36" s="27">
        <v>27.6569</v>
      </c>
      <c r="E36" s="26">
        <v>8.200000000000001</v>
      </c>
      <c r="F36" s="34">
        <v>37.24390243902439</v>
      </c>
      <c r="G36" s="27">
        <v>30.540000000000003</v>
      </c>
    </row>
    <row r="37" spans="1:7" ht="12.75">
      <c r="A37" s="6" t="s">
        <v>49</v>
      </c>
      <c r="B37" s="28">
        <v>3.23</v>
      </c>
      <c r="C37" s="35">
        <v>33.43653250773994</v>
      </c>
      <c r="D37" s="29">
        <v>10.8</v>
      </c>
      <c r="E37" s="28">
        <v>3.41</v>
      </c>
      <c r="F37" s="35">
        <v>31.96480938416422</v>
      </c>
      <c r="G37" s="29">
        <v>10.9</v>
      </c>
    </row>
    <row r="38" spans="1:7" ht="12.75">
      <c r="A38" s="6" t="s">
        <v>43</v>
      </c>
      <c r="B38" s="31">
        <v>4.41</v>
      </c>
      <c r="C38" s="36">
        <v>35.547392290249434</v>
      </c>
      <c r="D38" s="37">
        <v>15.676400000000001</v>
      </c>
      <c r="E38" s="31">
        <v>4.49</v>
      </c>
      <c r="F38" s="36">
        <v>41.648106904231625</v>
      </c>
      <c r="G38" s="37">
        <v>18.7</v>
      </c>
    </row>
    <row r="39" spans="1:7" ht="12.75">
      <c r="A39" s="6" t="s">
        <v>16</v>
      </c>
      <c r="B39" s="53">
        <v>0.363</v>
      </c>
      <c r="C39" s="38">
        <v>32.5206611570248</v>
      </c>
      <c r="D39" s="39">
        <v>1.1805</v>
      </c>
      <c r="E39" s="53">
        <v>0.3</v>
      </c>
      <c r="F39" s="38">
        <v>31.333333333333336</v>
      </c>
      <c r="G39" s="39">
        <v>0.9400000000000001</v>
      </c>
    </row>
    <row r="40" spans="1:7" ht="12.75">
      <c r="A40" s="5" t="s">
        <v>9</v>
      </c>
      <c r="B40" s="30">
        <v>0.331</v>
      </c>
      <c r="C40" s="40">
        <v>765.0785498489427</v>
      </c>
      <c r="D40" s="41">
        <v>25.3241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0.9600000000000001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4.575</v>
      </c>
      <c r="C43" s="38">
        <v>257</v>
      </c>
      <c r="D43" s="39">
        <v>117.5775</v>
      </c>
      <c r="E43" s="32">
        <v>4.6000000000000005</v>
      </c>
      <c r="F43" s="38">
        <v>244.56521739130434</v>
      </c>
      <c r="G43" s="39">
        <v>112.5</v>
      </c>
    </row>
    <row r="44" spans="1:7" ht="12.75">
      <c r="A44" s="10" t="s">
        <v>17</v>
      </c>
      <c r="B44" s="33">
        <v>322</v>
      </c>
      <c r="C44" s="42">
        <v>130.3658633540373</v>
      </c>
      <c r="D44" s="41">
        <v>4197.7808</v>
      </c>
      <c r="E44" s="33">
        <v>290.8</v>
      </c>
      <c r="F44" s="42">
        <v>117.2627235213205</v>
      </c>
      <c r="G44" s="41">
        <v>3410</v>
      </c>
    </row>
    <row r="45" spans="1:7" ht="12.75">
      <c r="A45" s="7" t="s">
        <v>15</v>
      </c>
      <c r="B45" s="33">
        <v>8.532</v>
      </c>
      <c r="C45" s="42" t="e">
        <v>#VALUE!</v>
      </c>
      <c r="D45" s="43" t="e">
        <v>#VALUE!</v>
      </c>
      <c r="E45" s="33">
        <v>8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2019-10-02T13:38:54Z</dcterms:modified>
  <cp:category/>
  <cp:version/>
  <cp:contentType/>
  <cp:contentStatus/>
</cp:coreProperties>
</file>