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sommaire" sheetId="1" r:id="rId1"/>
    <sheet name="ZDS" sheetId="2" r:id="rId2"/>
    <sheet name="Piemont" sheetId="3" r:id="rId3"/>
    <sheet name="Massif Central" sheetId="4" r:id="rId4"/>
    <sheet name="MC nord" sheetId="5" r:id="rId5"/>
    <sheet name="MC sud" sheetId="6" r:id="rId6"/>
    <sheet name="Alpes" sheetId="7" r:id="rId7"/>
    <sheet name="Alpes nord" sheetId="8" r:id="rId8"/>
    <sheet name="Alpes sud" sheetId="9" r:id="rId9"/>
    <sheet name="Jura" sheetId="10" r:id="rId10"/>
    <sheet name="Vosges" sheetId="11" r:id="rId11"/>
    <sheet name="Pyrenees" sheetId="12" r:id="rId12"/>
    <sheet name="Corse" sheetId="13" r:id="rId13"/>
  </sheets>
  <definedNames/>
  <calcPr fullCalcOnLoad="1"/>
</workbook>
</file>

<file path=xl/sharedStrings.xml><?xml version="1.0" encoding="utf-8"?>
<sst xmlns="http://schemas.openxmlformats.org/spreadsheetml/2006/main" count="6074" uniqueCount="291">
  <si>
    <t>France métropolitaine Zone Défavorisée Simple</t>
  </si>
  <si>
    <t>(hors zone de piémont)</t>
  </si>
  <si>
    <t>nombre d'exploitations</t>
  </si>
  <si>
    <t>et superficie agricole utilisée (SAU)</t>
  </si>
  <si>
    <t>Nb expl</t>
  </si>
  <si>
    <t>SAU (ha)</t>
  </si>
  <si>
    <t>Total</t>
  </si>
  <si>
    <t>SAU moyenne par exploitation (ha)</t>
  </si>
  <si>
    <t>Répartition par taille</t>
  </si>
  <si>
    <t>de superficie agricole utilisée (SAU)</t>
  </si>
  <si>
    <t>sans SAU ou moins de  5 ha</t>
  </si>
  <si>
    <t>200 ha ou plus</t>
  </si>
  <si>
    <t>de production brute standard</t>
  </si>
  <si>
    <t>PBS milliers euros</t>
  </si>
  <si>
    <t>PBS moyenne par exploitation (€)</t>
  </si>
  <si>
    <t>Statut juridique</t>
  </si>
  <si>
    <t>Exploitation individuelle</t>
  </si>
  <si>
    <t>GAEC</t>
  </si>
  <si>
    <t>EARL</t>
  </si>
  <si>
    <t>Autres statuts</t>
  </si>
  <si>
    <t>Modes de faire-valoir</t>
  </si>
  <si>
    <t>en 2010</t>
  </si>
  <si>
    <t>Superficie (ha)</t>
  </si>
  <si>
    <t>Fermage</t>
  </si>
  <si>
    <t>Faire-valoir direct</t>
  </si>
  <si>
    <t>Métayage</t>
  </si>
  <si>
    <t>Autres modes de faire-valoir</t>
  </si>
  <si>
    <t>N.B. plusieurs modes de faire-valoir possibles par exploitation</t>
  </si>
  <si>
    <t>Population familiale (nombre de personnes)</t>
  </si>
  <si>
    <t>Ensemble</t>
  </si>
  <si>
    <t>Retraités</t>
  </si>
  <si>
    <t>Pluriactifs  non retraités</t>
  </si>
  <si>
    <t>Chefs d’exploitation et co-exploitants</t>
  </si>
  <si>
    <t>Conjoints non co-exploitants :</t>
  </si>
  <si>
    <t>- ayant une activité sur l’expl.</t>
  </si>
  <si>
    <t>- sans activité sur l’expl.</t>
  </si>
  <si>
    <t xml:space="preserve"> Autres membres de la population familiale ayant une activité sur l’exploitation</t>
  </si>
  <si>
    <t>Total actifs familiaux</t>
  </si>
  <si>
    <t>(hors conjoints non coexploitants non actifs)</t>
  </si>
  <si>
    <t>Les femmes sur les exploitations (population familiale) (nombre de personnes)</t>
  </si>
  <si>
    <t>Retraitées</t>
  </si>
  <si>
    <t>Pluriactives  non retraitées</t>
  </si>
  <si>
    <t>Chefs d’exploitation et co-exploitantes</t>
  </si>
  <si>
    <t>Conjointes non co-exploitantes :</t>
  </si>
  <si>
    <t>Total actives familiales</t>
  </si>
  <si>
    <t>Personnes</t>
  </si>
  <si>
    <t>âge au 31.12</t>
  </si>
  <si>
    <t>Moins de 30 ans</t>
  </si>
  <si>
    <t>30 à 39 ans</t>
  </si>
  <si>
    <t>40 à 49 ans</t>
  </si>
  <si>
    <t>50 à 60 ans</t>
  </si>
  <si>
    <t>60 ans et plus</t>
  </si>
  <si>
    <t>total</t>
  </si>
  <si>
    <t>Perspectives de succession (nombre d’exploitations)</t>
  </si>
  <si>
    <t>chef d’exploitation (ou co-exploitant le plus jeune)</t>
  </si>
  <si>
    <t>âgé d’au moins 55 ans et sans succession assurée</t>
  </si>
  <si>
    <t>Les actifs agricoles, la main-d’œuvre et l’emploi : quantité de travail fourni (en UTA)</t>
  </si>
  <si>
    <t>UTA</t>
  </si>
  <si>
    <t>Conjoints non co-exploitants</t>
  </si>
  <si>
    <t>Autres actifs familiaux</t>
  </si>
  <si>
    <t>Population familiale</t>
  </si>
  <si>
    <t>Salariés permanents</t>
  </si>
  <si>
    <t>Salariés saisonniers</t>
  </si>
  <si>
    <t>ETA, CUMA</t>
  </si>
  <si>
    <t>UTA totales</t>
  </si>
  <si>
    <t>N.B. mode d’évaluation des UTA différent en 1988 et en 2000-2010</t>
  </si>
  <si>
    <t>Combinaison d’activités des ménages sur les exploitations agricoles (nombre d’exploitations concernées)</t>
  </si>
  <si>
    <t>Au moins une retraite</t>
  </si>
  <si>
    <t>Au moins une activité extérieure (et pas de retraite)</t>
  </si>
  <si>
    <t>Activité agricole exclusive</t>
  </si>
  <si>
    <t>Nombre d’exploitations</t>
  </si>
  <si>
    <t>UGB Herbivores (aliments grossiers)</t>
  </si>
  <si>
    <t>Ménages agricoles = chefs d’exploitation et co-exploitants et leurs conjoints</t>
  </si>
  <si>
    <t>Types de ménages (nombre d’exploitations)</t>
  </si>
  <si>
    <t xml:space="preserve">chef seul </t>
  </si>
  <si>
    <t>association familiale</t>
  </si>
  <si>
    <t>association non familiale</t>
  </si>
  <si>
    <t>Types de ménages et combinaisons d’activités (nombre d’exploitations)</t>
  </si>
  <si>
    <t>Association Familiale</t>
  </si>
  <si>
    <t>Association non Familiale</t>
  </si>
  <si>
    <t>Couple activité partagée</t>
  </si>
  <si>
    <t>Couple activité réservée</t>
  </si>
  <si>
    <t>Chef seul</t>
  </si>
  <si>
    <t>superficie agricole utilisée (SAU)</t>
  </si>
  <si>
    <t>et principales cultures</t>
  </si>
  <si>
    <t>nbre expl</t>
  </si>
  <si>
    <t>surface (ha)</t>
  </si>
  <si>
    <t>Céréales</t>
  </si>
  <si>
    <t>Oléagineux, protéagineux, plantes à fibres</t>
  </si>
  <si>
    <t>Autres cultures industrielles</t>
  </si>
  <si>
    <t>plantes à parfum, aromatiques, médicinales, condimentaires (PPAM)</t>
  </si>
  <si>
    <t>Cultures fourragères annuelles</t>
  </si>
  <si>
    <t>Maïs fourrage et ensilage</t>
  </si>
  <si>
    <t>Prairies temporaires et artificielles</t>
  </si>
  <si>
    <t>Superficie toujours en herbe (STH)</t>
  </si>
  <si>
    <t>Prairies permanentes productives</t>
  </si>
  <si>
    <t>Prairies permanentes peu productives</t>
  </si>
  <si>
    <t>Surface fourragère principale (SFP)</t>
  </si>
  <si>
    <t>Pommes de terre</t>
  </si>
  <si>
    <t>Légumes secs ou frais, fraises, melons</t>
  </si>
  <si>
    <t>Fleurs ou plantes ornementales</t>
  </si>
  <si>
    <t>Vignes</t>
  </si>
  <si>
    <t>Vigne d'appellation</t>
  </si>
  <si>
    <t>Autres vignes pour la cuve</t>
  </si>
  <si>
    <t>Vergers 6 espèces (abricot, cerise, pêche, prune, poire, pomme)</t>
  </si>
  <si>
    <t>Fruits à coque</t>
  </si>
  <si>
    <t>Autres cultures permanentes</t>
  </si>
  <si>
    <t>Jachères</t>
  </si>
  <si>
    <t>Jardins et vergers familiaux</t>
  </si>
  <si>
    <t>SAU</t>
  </si>
  <si>
    <t>Lande non productive, friche</t>
  </si>
  <si>
    <t>Taillis, peupleraies, bois et forêt</t>
  </si>
  <si>
    <t>N.B. quelques ruptures de série : les surfaces de racines d'endives sont comptabilisées dans « Légumes secs ou frais, fraises et melons » pour les RA 1988 et 2000 et dans « autres cultures industrielles » pour le RA 2010 ; Arbres de Noël : la SAU et le poste « autres cultures permanentes » en 2010 comptabilisent les arbres de Noël (ils n'étaient pas comptabilisés en 1988 et 2000).</t>
  </si>
  <si>
    <t>Pratiques culturales</t>
  </si>
  <si>
    <t xml:space="preserve">Surface (ha)
</t>
  </si>
  <si>
    <t>Surface irriguée</t>
  </si>
  <si>
    <t>Surface irrigable</t>
  </si>
  <si>
    <t>Surface drainée</t>
  </si>
  <si>
    <t>Superficie ayant reçu des épandages d'effluents</t>
  </si>
  <si>
    <t>///</t>
  </si>
  <si>
    <t>SAU n'ayant reçu aucun engrais minéral</t>
  </si>
  <si>
    <t>SAU n'ayant reçu aucun traitement phytosanitaire</t>
  </si>
  <si>
    <t xml:space="preserve">Entretien ou mise en place d'éléments linéaires du paysage (ELP) </t>
  </si>
  <si>
    <t>pendant les trois dernières années (RA 2010)</t>
  </si>
  <si>
    <t>Nbre expl</t>
  </si>
  <si>
    <t>Exploitation avec entretien ou mise en place d'ELP</t>
  </si>
  <si>
    <t>Haies entretenues</t>
  </si>
  <si>
    <t>Haies mises en place</t>
  </si>
  <si>
    <t>Alignements d'arbres entretenus</t>
  </si>
  <si>
    <t>Alignements d'arbres mis en place</t>
  </si>
  <si>
    <t>Murs de pierre entretenus</t>
  </si>
  <si>
    <t>Murs de pierre mis en place</t>
  </si>
  <si>
    <t>Cheptel herbivore</t>
  </si>
  <si>
    <t>par classes d'UGB</t>
  </si>
  <si>
    <t>UGB</t>
  </si>
  <si>
    <t>nb expl en ayant</t>
  </si>
  <si>
    <t>Aucune UGB</t>
  </si>
  <si>
    <t>Moins de 3 UGB</t>
  </si>
  <si>
    <t>De 3 à moins de 10 UGB</t>
  </si>
  <si>
    <t>De 10 à moins de 25 UGB</t>
  </si>
  <si>
    <t>De 25 à moins de 50 UGB</t>
  </si>
  <si>
    <t>De 50 à moins de 75 UGB</t>
  </si>
  <si>
    <t>75 UGB ou plus</t>
  </si>
  <si>
    <t>UGB "aliments grossiers"</t>
  </si>
  <si>
    <t>Chargement de la surface fourragère</t>
  </si>
  <si>
    <t>en UGB / ha SFP</t>
  </si>
  <si>
    <t>SFP (ha)</t>
  </si>
  <si>
    <t>STH (ha)</t>
  </si>
  <si>
    <t>moins de 0,7 UGB / ha SFP</t>
  </si>
  <si>
    <t>de 0,7 à moins de 1 UGB / ha SFP</t>
  </si>
  <si>
    <t>de 1 à moins de 1,4 UGB / ha SFP</t>
  </si>
  <si>
    <t>de 1,4 à moins de 1,8 UGB / ha SFP</t>
  </si>
  <si>
    <t>de 1,8 à moins de 2 UGB / ha SFP</t>
  </si>
  <si>
    <t>2 UGB / ha SFP ou plus</t>
  </si>
  <si>
    <t>Exploitations ayant utilisé des pacages collectifs</t>
  </si>
  <si>
    <t>s</t>
  </si>
  <si>
    <t>moins de 3 UGB</t>
  </si>
  <si>
    <t>de 3 à moins de 10 UGB</t>
  </si>
  <si>
    <t>de 10 à moins de 25 UGB</t>
  </si>
  <si>
    <t>de 25 à moins de 50 UGB</t>
  </si>
  <si>
    <t xml:space="preserve"> 50 UGB ou plus</t>
  </si>
  <si>
    <t>N.B. Une exploitation peut ne plus détenir d'herbivores à la date de l'enquête et avoir utilisé des pacages collectifs</t>
  </si>
  <si>
    <t>Structures collectives (gérant des pâturages collectifs) en 2010</t>
  </si>
  <si>
    <t>Nb exploitations</t>
  </si>
  <si>
    <t xml:space="preserve">STH </t>
  </si>
  <si>
    <t>Autres cheptels</t>
  </si>
  <si>
    <t>Nb têtes</t>
  </si>
  <si>
    <t>Lapines mères</t>
  </si>
  <si>
    <t>Poules pondeuses (œufs à consommation)</t>
  </si>
  <si>
    <t>Truies mères</t>
  </si>
  <si>
    <t>Total porcins</t>
  </si>
  <si>
    <t>Ruches en production</t>
  </si>
  <si>
    <t>élevages divers</t>
  </si>
  <si>
    <t>destinés à la commercialisation</t>
  </si>
  <si>
    <t>Commercialisation d'élevages divers (ensemble)</t>
  </si>
  <si>
    <t>Aquaculture (poissons, huîtres, moules, crustacés,..)</t>
  </si>
  <si>
    <t>Systèmes de production (OTEX)</t>
  </si>
  <si>
    <t>par classe de PBS</t>
  </si>
  <si>
    <t>PBS &lt; 25000€</t>
  </si>
  <si>
    <t>25000-100000 €</t>
  </si>
  <si>
    <t>PBS &gt;=100000 €</t>
  </si>
  <si>
    <t>céréales et oléoprotéagineux</t>
  </si>
  <si>
    <t>maraîchage et/ou horticulture</t>
  </si>
  <si>
    <t>viticulture</t>
  </si>
  <si>
    <t>fruits et autres cultures permanentes</t>
  </si>
  <si>
    <t>élevage spécialisé bovin-lait</t>
  </si>
  <si>
    <t>élevage spécialisé bovin mixte lait, élevage ou viande</t>
  </si>
  <si>
    <t>élevage spécialisé bovin viande et/ou élevage</t>
  </si>
  <si>
    <t>élevage spécialisé ovin</t>
  </si>
  <si>
    <t>élevage spécialisé caprin</t>
  </si>
  <si>
    <t>autres systèmes d'élevages herbivores</t>
  </si>
  <si>
    <t>élevages granivores (hors-sol)</t>
  </si>
  <si>
    <t>polyculture</t>
  </si>
  <si>
    <t>polyélevage à orientation herbivores</t>
  </si>
  <si>
    <t>polyculture-élevage</t>
  </si>
  <si>
    <t>apiculture</t>
  </si>
  <si>
    <t>exploitations non classées (PBS = 0)</t>
  </si>
  <si>
    <t>Les productions sous signe de qualité (nombre d’exploitations concernées)</t>
  </si>
  <si>
    <t>Exploitations</t>
  </si>
  <si>
    <t>////</t>
  </si>
  <si>
    <t>Agriculture biologique (y compris conversion en cours) (y compris vin)</t>
  </si>
  <si>
    <t>Activités diverses sur les exploitations et modes de commercialisation (nombre d’exploitations concernées)</t>
  </si>
  <si>
    <t>Transformation pour la vente de produits de la ferme (dont vin)</t>
  </si>
  <si>
    <t>Vente directe de produits agricoles (transformés ou non) (dont vin)</t>
  </si>
  <si>
    <t>Exploitations avec activité touristique (restauration ou hébergement)</t>
  </si>
  <si>
    <t xml:space="preserve">   dont restauration</t>
  </si>
  <si>
    <t xml:space="preserve">   dont hébergement</t>
  </si>
  <si>
    <t>Autres activités liées au tourisme (artisanat, visites à la ferme,…)</t>
  </si>
  <si>
    <t>Production d’énergie renouvelable pour la vente</t>
  </si>
  <si>
    <t>N.B. Pour la transformation de produits à la ferme, la vente directe, les activités touristiques,… les définitions diffèrent d’un RA à l’autre.</t>
  </si>
  <si>
    <t>Systèmes de production, dimensions et combinaisons d’activités des ménages (nombre d’exploitations)</t>
  </si>
  <si>
    <t>SAU &lt; 20 ha</t>
  </si>
  <si>
    <t>vignes &lt; 3 ha</t>
  </si>
  <si>
    <t>cult. perm.&lt;3ha</t>
  </si>
  <si>
    <t>élevage spécialisé</t>
  </si>
  <si>
    <t>VL &lt; 15</t>
  </si>
  <si>
    <t>bovin-lait</t>
  </si>
  <si>
    <t>élevage spéc. bovin mixte lait, élevage ou viande</t>
  </si>
  <si>
    <t xml:space="preserve">UGB Bov.&lt;15 </t>
  </si>
  <si>
    <t>élevage spéc. bovin viande et/ou élevage</t>
  </si>
  <si>
    <t>UGB Bov.&lt; 15</t>
  </si>
  <si>
    <t>brebis &lt; 100</t>
  </si>
  <si>
    <t>chèvres &lt; 30</t>
  </si>
  <si>
    <t xml:space="preserve">UGBH. &lt; 15 </t>
  </si>
  <si>
    <t>élevages granivores</t>
  </si>
  <si>
    <t>PBS &lt; 25 000€</t>
  </si>
  <si>
    <t>(hors-sol)</t>
  </si>
  <si>
    <t>UGBH &lt; 15</t>
  </si>
  <si>
    <t>ruches &lt; 30</t>
  </si>
  <si>
    <t>non classées (PBS = 0)</t>
  </si>
  <si>
    <t>Massif Pyrénées (toutes zones)</t>
  </si>
  <si>
    <t>ss</t>
  </si>
  <si>
    <t>Massif Central Sud (toutes zones)</t>
  </si>
  <si>
    <t>Massif Central Nord (toutes zones)</t>
  </si>
  <si>
    <t>Massif Central (toutes zones)</t>
  </si>
  <si>
    <t>Massif Jura (toutes zones)</t>
  </si>
  <si>
    <t>Massif Vosges (toutes zones)</t>
  </si>
  <si>
    <t>France métropolitaine zone de Piémont</t>
  </si>
  <si>
    <t>Massif Alpes du Sud (toutes zones)</t>
  </si>
  <si>
    <t>Massif Alpes du Nord (toutes zones)</t>
  </si>
  <si>
    <t>PBS en milliers euros</t>
  </si>
  <si>
    <t>Massif Alpes (toutes zones)</t>
  </si>
  <si>
    <t>Pbs en milliers euros</t>
  </si>
  <si>
    <t>Massif Corse (toutes zones)</t>
  </si>
  <si>
    <t>Vente de produits agricoles (dont vin) en circuits courts (y compris vente directe)</t>
  </si>
  <si>
    <r>
      <t>³</t>
    </r>
    <r>
      <rPr>
        <sz val="10"/>
        <color indexed="8"/>
        <rFont val="Calibri"/>
        <family val="2"/>
      </rPr>
      <t xml:space="preserve"> 20 à 50 ha</t>
    </r>
  </si>
  <si>
    <r>
      <t xml:space="preserve">SAU </t>
    </r>
    <r>
      <rPr>
        <sz val="10"/>
        <color indexed="8"/>
        <rFont val="Symbol"/>
        <family val="1"/>
      </rPr>
      <t>³</t>
    </r>
    <r>
      <rPr>
        <sz val="10"/>
        <color indexed="8"/>
        <rFont val="Calibri"/>
        <family val="2"/>
      </rPr>
      <t xml:space="preserve"> 50 ha</t>
    </r>
  </si>
  <si>
    <r>
      <t xml:space="preserve">PBS </t>
    </r>
    <r>
      <rPr>
        <sz val="10"/>
        <color indexed="8"/>
        <rFont val="Symbol"/>
        <family val="1"/>
      </rPr>
      <t>³</t>
    </r>
    <r>
      <rPr>
        <sz val="10"/>
        <color indexed="8"/>
        <rFont val="Calibri"/>
        <family val="2"/>
      </rPr>
      <t xml:space="preserve"> 25 000 à 100 000€</t>
    </r>
  </si>
  <si>
    <r>
      <t xml:space="preserve">PBS </t>
    </r>
    <r>
      <rPr>
        <sz val="10"/>
        <color indexed="8"/>
        <rFont val="Symbol"/>
        <family val="1"/>
      </rPr>
      <t>³</t>
    </r>
    <r>
      <rPr>
        <sz val="10"/>
        <color indexed="8"/>
        <rFont val="Calibri"/>
        <family val="2"/>
      </rPr>
      <t xml:space="preserve"> 100 000€</t>
    </r>
  </si>
  <si>
    <r>
      <t>³</t>
    </r>
    <r>
      <rPr>
        <sz val="10"/>
        <color indexed="8"/>
        <rFont val="Calibri"/>
        <family val="2"/>
      </rPr>
      <t xml:space="preserve"> 3 à 10 ha</t>
    </r>
  </si>
  <si>
    <r>
      <t xml:space="preserve">vignes </t>
    </r>
    <r>
      <rPr>
        <sz val="10"/>
        <color indexed="8"/>
        <rFont val="Symbol"/>
        <family val="1"/>
      </rPr>
      <t>³</t>
    </r>
    <r>
      <rPr>
        <sz val="10"/>
        <color indexed="8"/>
        <rFont val="Calibri"/>
        <family val="2"/>
      </rPr>
      <t xml:space="preserve"> 10 ha</t>
    </r>
  </si>
  <si>
    <r>
      <t>cult.perm</t>
    </r>
    <r>
      <rPr>
        <sz val="10"/>
        <color indexed="8"/>
        <rFont val="Symbol"/>
        <family val="1"/>
      </rPr>
      <t>³</t>
    </r>
    <r>
      <rPr>
        <sz val="10"/>
        <color indexed="8"/>
        <rFont val="Calibri"/>
        <family val="2"/>
      </rPr>
      <t>10ha</t>
    </r>
  </si>
  <si>
    <r>
      <t>³</t>
    </r>
    <r>
      <rPr>
        <sz val="10"/>
        <color indexed="8"/>
        <rFont val="Calibri"/>
        <family val="2"/>
      </rPr>
      <t xml:space="preserve"> 15 à 40 VL</t>
    </r>
  </si>
  <si>
    <r>
      <t xml:space="preserve">VL </t>
    </r>
    <r>
      <rPr>
        <sz val="10"/>
        <color indexed="8"/>
        <rFont val="Symbol"/>
        <family val="1"/>
      </rPr>
      <t>³</t>
    </r>
    <r>
      <rPr>
        <sz val="10"/>
        <color indexed="8"/>
        <rFont val="Calibri"/>
        <family val="2"/>
      </rPr>
      <t xml:space="preserve"> 40</t>
    </r>
  </si>
  <si>
    <r>
      <t>³</t>
    </r>
    <r>
      <rPr>
        <sz val="10"/>
        <color indexed="8"/>
        <rFont val="Calibri"/>
        <family val="2"/>
      </rPr>
      <t xml:space="preserve"> 15 à 40</t>
    </r>
  </si>
  <si>
    <r>
      <t xml:space="preserve">UGBB </t>
    </r>
    <r>
      <rPr>
        <sz val="10"/>
        <color indexed="8"/>
        <rFont val="Symbol"/>
        <family val="1"/>
      </rPr>
      <t>³</t>
    </r>
    <r>
      <rPr>
        <sz val="10"/>
        <color indexed="8"/>
        <rFont val="Calibri"/>
        <family val="2"/>
      </rPr>
      <t xml:space="preserve"> 40</t>
    </r>
  </si>
  <si>
    <r>
      <t xml:space="preserve">UGBB </t>
    </r>
    <r>
      <rPr>
        <sz val="10"/>
        <color indexed="8"/>
        <rFont val="Symbol"/>
        <family val="1"/>
      </rPr>
      <t>³</t>
    </r>
    <r>
      <rPr>
        <sz val="10"/>
        <color indexed="8"/>
        <rFont val="Calibri"/>
        <family val="2"/>
      </rPr>
      <t xml:space="preserve"> 40 </t>
    </r>
  </si>
  <si>
    <r>
      <t>³</t>
    </r>
    <r>
      <rPr>
        <sz val="10"/>
        <color indexed="8"/>
        <rFont val="Calibri"/>
        <family val="2"/>
      </rPr>
      <t xml:space="preserve"> 100 à 250</t>
    </r>
  </si>
  <si>
    <r>
      <t xml:space="preserve">brebis </t>
    </r>
    <r>
      <rPr>
        <sz val="10"/>
        <color indexed="8"/>
        <rFont val="Symbol"/>
        <family val="1"/>
      </rPr>
      <t>³</t>
    </r>
    <r>
      <rPr>
        <sz val="10"/>
        <color indexed="8"/>
        <rFont val="Calibri"/>
        <family val="2"/>
      </rPr>
      <t xml:space="preserve"> 250</t>
    </r>
  </si>
  <si>
    <r>
      <t>³</t>
    </r>
    <r>
      <rPr>
        <sz val="10"/>
        <color indexed="8"/>
        <rFont val="Calibri"/>
        <family val="2"/>
      </rPr>
      <t xml:space="preserve"> 30 à 100</t>
    </r>
  </si>
  <si>
    <r>
      <t xml:space="preserve">chèvres </t>
    </r>
    <r>
      <rPr>
        <sz val="10"/>
        <color indexed="8"/>
        <rFont val="Symbol"/>
        <family val="1"/>
      </rPr>
      <t>³</t>
    </r>
    <r>
      <rPr>
        <sz val="10"/>
        <color indexed="8"/>
        <rFont val="Calibri"/>
        <family val="2"/>
      </rPr>
      <t xml:space="preserve"> 100</t>
    </r>
  </si>
  <si>
    <r>
      <t xml:space="preserve">UGBH </t>
    </r>
    <r>
      <rPr>
        <sz val="10"/>
        <color indexed="8"/>
        <rFont val="Symbol"/>
        <family val="1"/>
      </rPr>
      <t>³</t>
    </r>
    <r>
      <rPr>
        <sz val="10"/>
        <color indexed="8"/>
        <rFont val="Calibri"/>
        <family val="2"/>
      </rPr>
      <t xml:space="preserve"> 40 </t>
    </r>
  </si>
  <si>
    <r>
      <t xml:space="preserve">ruches </t>
    </r>
    <r>
      <rPr>
        <sz val="10"/>
        <color indexed="8"/>
        <rFont val="Symbol"/>
        <family val="1"/>
      </rPr>
      <t>³</t>
    </r>
    <r>
      <rPr>
        <sz val="10"/>
        <color indexed="8"/>
        <rFont val="Calibri"/>
        <family val="2"/>
      </rPr>
      <t xml:space="preserve"> 100</t>
    </r>
  </si>
  <si>
    <t>5 ha à moins de 20 ha</t>
  </si>
  <si>
    <t>20 ha à moins de 50 ha</t>
  </si>
  <si>
    <t>50 ha à moins de 100 ha</t>
  </si>
  <si>
    <t>100 ha à moins de 200 ha</t>
  </si>
  <si>
    <t>Petites exploitations (PBS &lt; 25 000 €)</t>
  </si>
  <si>
    <t>Moyennes exploitations (PBS de 25 000 € à moins de 100 000 €)</t>
  </si>
  <si>
    <t>Grandes exploitations (PBS &gt;= 100 000 €)</t>
  </si>
  <si>
    <t>UGB = UGB "aliments grossiers"</t>
  </si>
  <si>
    <t>couple avec activité agricole réservée</t>
  </si>
  <si>
    <t>couple avec activité agricole partagée</t>
  </si>
  <si>
    <t>Nb têtes ou UGB</t>
  </si>
  <si>
    <t>Chèvres</t>
  </si>
  <si>
    <t>Brebis nourrices</t>
  </si>
  <si>
    <t>Brebis laitières</t>
  </si>
  <si>
    <t>Vaches laitières</t>
  </si>
  <si>
    <t>Vaches nourrices</t>
  </si>
  <si>
    <t>Total bovins</t>
  </si>
  <si>
    <t>Equidés</t>
  </si>
  <si>
    <t>Total UGB herbivores</t>
  </si>
  <si>
    <t>Champ : exploitations avec UGB &gt; 0. Dans le cas où l'exploitation a des UGB mais pas de SFP, l'exploitation est comptabilisée dans la classe "2 UGB/ha SFP ou plus"</t>
  </si>
  <si>
    <t>Animaux à fourrure (visons, castors, lapins angoras,..)</t>
  </si>
  <si>
    <t>Gibier (faisans, perdrix, lièvres,...)</t>
  </si>
  <si>
    <t>Autres élevages (cervidés, bisons, escargots, grenouilles,...)</t>
  </si>
  <si>
    <t>Productions sous signe officiel de qualité (y compris vin) : IGP, AOC-AOP, Label Rouge, certificat de conformité produit (CCP)</t>
  </si>
  <si>
    <r>
      <rPr>
        <b/>
        <i/>
        <sz val="10"/>
        <color indexed="8"/>
        <rFont val="Calibri"/>
        <family val="2"/>
      </rPr>
      <t>Source</t>
    </r>
    <r>
      <rPr>
        <i/>
        <sz val="10"/>
        <color indexed="8"/>
        <rFont val="Calibri"/>
        <family val="2"/>
      </rPr>
      <t xml:space="preserve"> : Agreste recensements agricoles, traitements SSP / Irstea UR DTM</t>
    </r>
  </si>
  <si>
    <t>Champ : ensemble des exploitations (hors entités collectives)</t>
  </si>
  <si>
    <t>Champ : Structures collectives localisées à la commune de leur siège</t>
  </si>
  <si>
    <t xml:space="preserve">Sommaire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</si>
</sst>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###0"/>
    <numFmt numFmtId="167" formatCode="_-* #,##0\ _€_-;\-* #,##0\ _€_-;_-* \-??\ _€_-;_-@_-"/>
    <numFmt numFmtId="168" formatCode="#\ ?/?"/>
    <numFmt numFmtId="169" formatCode="_-* #,##0.00\ _€_-;\-* #,##0.00\ _€_-;_-* \-??\ _€_-;_-@_-"/>
  </numFmts>
  <fonts count="3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Symbol"/>
      <family val="1"/>
    </font>
    <font>
      <sz val="10"/>
      <name val="System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medium"/>
      <top style="medium"/>
      <bottom style="hair">
        <color indexed="8"/>
      </bottom>
    </border>
    <border>
      <left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/>
      <right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/>
      <top/>
      <bottom/>
    </border>
    <border>
      <left/>
      <right style="medium">
        <color indexed="8"/>
      </right>
      <top/>
      <bottom style="dashed">
        <color indexed="8"/>
      </bottom>
    </border>
    <border>
      <left style="medium">
        <color indexed="8"/>
      </left>
      <right style="medium">
        <color indexed="8"/>
      </right>
      <top/>
      <bottom style="dashed">
        <color indexed="8"/>
      </bottom>
    </border>
    <border>
      <left style="medium">
        <color indexed="8"/>
      </left>
      <right style="medium"/>
      <top/>
      <bottom style="dashed">
        <color indexed="8"/>
      </bottom>
    </border>
    <border>
      <left/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/>
      <top style="dashed">
        <color indexed="8"/>
      </top>
      <bottom style="dashed">
        <color indexed="8"/>
      </bottom>
    </border>
    <border>
      <left style="medium"/>
      <right style="medium"/>
      <top style="hair">
        <color indexed="8"/>
      </top>
      <bottom/>
    </border>
    <border>
      <left/>
      <right style="medium">
        <color indexed="8"/>
      </right>
      <top style="dashed">
        <color indexed="8"/>
      </top>
      <bottom/>
    </border>
    <border>
      <left style="medium">
        <color indexed="8"/>
      </left>
      <right style="medium">
        <color indexed="8"/>
      </right>
      <top style="dashed">
        <color indexed="8"/>
      </top>
      <bottom/>
    </border>
    <border>
      <left style="medium">
        <color indexed="8"/>
      </left>
      <right style="medium"/>
      <top style="dashed">
        <color indexed="8"/>
      </top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/>
      <right style="thin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double">
        <color indexed="8"/>
      </right>
      <top style="medium"/>
      <bottom style="medium"/>
    </border>
    <border>
      <left style="double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/>
      <right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/>
      <right>
        <color indexed="63"/>
      </right>
      <top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551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Alignment="1">
      <alignment/>
    </xf>
    <xf numFmtId="12" fontId="25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12" fontId="27" fillId="24" borderId="13" xfId="0" applyNumberFormat="1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8" fillId="0" borderId="18" xfId="0" applyFont="1" applyBorder="1" applyAlignment="1">
      <alignment horizontal="left" vertical="top" wrapText="1"/>
    </xf>
    <xf numFmtId="3" fontId="28" fillId="0" borderId="19" xfId="0" applyNumberFormat="1" applyFont="1" applyBorder="1" applyAlignment="1">
      <alignment horizontal="center" vertical="top"/>
    </xf>
    <xf numFmtId="3" fontId="28" fillId="0" borderId="20" xfId="0" applyNumberFormat="1" applyFont="1" applyBorder="1" applyAlignment="1">
      <alignment horizontal="center" vertical="top"/>
    </xf>
    <xf numFmtId="164" fontId="28" fillId="0" borderId="19" xfId="47" applyNumberFormat="1" applyFont="1" applyBorder="1" applyAlignment="1">
      <alignment horizontal="center" vertical="top"/>
    </xf>
    <xf numFmtId="164" fontId="28" fillId="0" borderId="20" xfId="47" applyNumberFormat="1" applyFont="1" applyBorder="1" applyAlignment="1">
      <alignment horizontal="center" vertical="top"/>
    </xf>
    <xf numFmtId="164" fontId="28" fillId="0" borderId="12" xfId="47" applyNumberFormat="1" applyFont="1" applyFill="1" applyBorder="1" applyAlignment="1">
      <alignment horizontal="center" vertical="top"/>
    </xf>
    <xf numFmtId="0" fontId="29" fillId="0" borderId="21" xfId="0" applyFont="1" applyBorder="1" applyAlignment="1">
      <alignment/>
    </xf>
    <xf numFmtId="0" fontId="28" fillId="2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left" vertical="top" wrapText="1"/>
    </xf>
    <xf numFmtId="164" fontId="2" fillId="0" borderId="12" xfId="47" applyNumberFormat="1" applyFont="1" applyFill="1" applyBorder="1" applyAlignment="1">
      <alignment horizontal="right" vertical="top"/>
    </xf>
    <xf numFmtId="164" fontId="2" fillId="0" borderId="20" xfId="47" applyNumberFormat="1" applyFont="1" applyFill="1" applyBorder="1" applyAlignment="1">
      <alignment horizontal="right" vertical="top"/>
    </xf>
    <xf numFmtId="164" fontId="2" fillId="0" borderId="23" xfId="47" applyNumberFormat="1" applyFont="1" applyFill="1" applyBorder="1" applyAlignment="1">
      <alignment horizontal="right" vertical="top"/>
    </xf>
    <xf numFmtId="164" fontId="2" fillId="0" borderId="24" xfId="47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164" fontId="2" fillId="0" borderId="26" xfId="47" applyNumberFormat="1" applyFont="1" applyFill="1" applyBorder="1" applyAlignment="1">
      <alignment horizontal="right" vertical="top"/>
    </xf>
    <xf numFmtId="164" fontId="2" fillId="0" borderId="27" xfId="47" applyNumberFormat="1" applyFont="1" applyFill="1" applyBorder="1" applyAlignment="1">
      <alignment horizontal="right" vertical="top"/>
    </xf>
    <xf numFmtId="164" fontId="2" fillId="0" borderId="28" xfId="47" applyNumberFormat="1" applyFont="1" applyFill="1" applyBorder="1" applyAlignment="1">
      <alignment horizontal="right" vertical="top"/>
    </xf>
    <xf numFmtId="0" fontId="2" fillId="0" borderId="29" xfId="0" applyFont="1" applyFill="1" applyBorder="1" applyAlignment="1">
      <alignment horizontal="left" vertical="top" wrapText="1"/>
    </xf>
    <xf numFmtId="164" fontId="2" fillId="0" borderId="30" xfId="47" applyNumberFormat="1" applyFont="1" applyFill="1" applyBorder="1" applyAlignment="1">
      <alignment horizontal="right" vertical="top"/>
    </xf>
    <xf numFmtId="164" fontId="2" fillId="0" borderId="31" xfId="47" applyNumberFormat="1" applyFont="1" applyFill="1" applyBorder="1" applyAlignment="1">
      <alignment horizontal="right" vertical="top"/>
    </xf>
    <xf numFmtId="164" fontId="2" fillId="0" borderId="32" xfId="47" applyNumberFormat="1" applyFont="1" applyFill="1" applyBorder="1" applyAlignment="1">
      <alignment horizontal="right" vertical="top"/>
    </xf>
    <xf numFmtId="0" fontId="28" fillId="0" borderId="33" xfId="0" applyFont="1" applyFill="1" applyBorder="1" applyAlignment="1">
      <alignment horizontal="left" vertical="top" wrapText="1"/>
    </xf>
    <xf numFmtId="164" fontId="28" fillId="0" borderId="17" xfId="47" applyNumberFormat="1" applyFont="1" applyFill="1" applyBorder="1" applyAlignment="1">
      <alignment horizontal="right" vertical="top"/>
    </xf>
    <xf numFmtId="164" fontId="28" fillId="0" borderId="16" xfId="47" applyNumberFormat="1" applyFont="1" applyFill="1" applyBorder="1" applyAlignment="1">
      <alignment horizontal="right" vertical="top"/>
    </xf>
    <xf numFmtId="164" fontId="28" fillId="0" borderId="15" xfId="47" applyNumberFormat="1" applyFont="1" applyFill="1" applyBorder="1" applyAlignment="1">
      <alignment horizontal="right" vertical="top"/>
    </xf>
    <xf numFmtId="0" fontId="28" fillId="24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164" fontId="2" fillId="0" borderId="19" xfId="47" applyNumberFormat="1" applyFont="1" applyFill="1" applyBorder="1" applyAlignment="1">
      <alignment horizontal="right" vertical="top"/>
    </xf>
    <xf numFmtId="164" fontId="2" fillId="0" borderId="15" xfId="47" applyNumberFormat="1" applyFont="1" applyFill="1" applyBorder="1" applyAlignment="1">
      <alignment horizontal="right" vertical="top"/>
    </xf>
    <xf numFmtId="164" fontId="2" fillId="0" borderId="16" xfId="47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/>
    </xf>
    <xf numFmtId="0" fontId="28" fillId="24" borderId="13" xfId="55" applyFont="1" applyFill="1" applyBorder="1" applyAlignment="1">
      <alignment horizontal="center" vertical="center" wrapText="1"/>
      <protection/>
    </xf>
    <xf numFmtId="0" fontId="2" fillId="24" borderId="14" xfId="55" applyFont="1" applyFill="1" applyBorder="1" applyAlignment="1">
      <alignment horizontal="left" wrapText="1"/>
      <protection/>
    </xf>
    <xf numFmtId="0" fontId="2" fillId="0" borderId="15" xfId="57" applyFont="1" applyBorder="1" applyAlignment="1">
      <alignment horizontal="center" wrapText="1"/>
      <protection/>
    </xf>
    <xf numFmtId="0" fontId="2" fillId="0" borderId="34" xfId="57" applyFont="1" applyBorder="1" applyAlignment="1">
      <alignment horizontal="center" wrapText="1"/>
      <protection/>
    </xf>
    <xf numFmtId="0" fontId="2" fillId="0" borderId="16" xfId="57" applyFont="1" applyBorder="1" applyAlignment="1">
      <alignment horizontal="center" wrapText="1"/>
      <protection/>
    </xf>
    <xf numFmtId="0" fontId="2" fillId="0" borderId="17" xfId="57" applyFont="1" applyBorder="1" applyAlignment="1">
      <alignment horizontal="center" wrapText="1"/>
      <protection/>
    </xf>
    <xf numFmtId="0" fontId="2" fillId="0" borderId="22" xfId="55" applyFont="1" applyFill="1" applyBorder="1" applyAlignment="1">
      <alignment horizontal="left" vertical="top" wrapText="1"/>
      <protection/>
    </xf>
    <xf numFmtId="166" fontId="2" fillId="0" borderId="19" xfId="57" applyNumberFormat="1" applyFont="1" applyFill="1" applyBorder="1" applyAlignment="1">
      <alignment horizontal="right" vertical="center"/>
      <protection/>
    </xf>
    <xf numFmtId="3" fontId="2" fillId="0" borderId="35" xfId="57" applyNumberFormat="1" applyFont="1" applyFill="1" applyBorder="1" applyAlignment="1">
      <alignment horizontal="right" vertical="center"/>
      <protection/>
    </xf>
    <xf numFmtId="3" fontId="29" fillId="0" borderId="20" xfId="57" applyNumberFormat="1" applyFont="1" applyFill="1" applyBorder="1" applyAlignment="1">
      <alignment horizontal="right" vertical="center"/>
      <protection/>
    </xf>
    <xf numFmtId="166" fontId="2" fillId="0" borderId="19" xfId="56" applyNumberFormat="1" applyFont="1" applyFill="1" applyBorder="1" applyAlignment="1">
      <alignment horizontal="right" vertical="center"/>
      <protection/>
    </xf>
    <xf numFmtId="3" fontId="2" fillId="0" borderId="35" xfId="56" applyNumberFormat="1" applyFont="1" applyFill="1" applyBorder="1" applyAlignment="1">
      <alignment horizontal="right" vertical="center"/>
      <protection/>
    </xf>
    <xf numFmtId="3" fontId="2" fillId="0" borderId="20" xfId="56" applyNumberFormat="1" applyFont="1" applyFill="1" applyBorder="1" applyAlignment="1">
      <alignment horizontal="right" vertical="center"/>
      <protection/>
    </xf>
    <xf numFmtId="166" fontId="2" fillId="0" borderId="12" xfId="55" applyNumberFormat="1" applyFont="1" applyFill="1" applyBorder="1" applyAlignment="1">
      <alignment horizontal="right" vertical="center"/>
      <protection/>
    </xf>
    <xf numFmtId="3" fontId="2" fillId="0" borderId="35" xfId="55" applyNumberFormat="1" applyFont="1" applyFill="1" applyBorder="1" applyAlignment="1">
      <alignment horizontal="right" vertical="center"/>
      <protection/>
    </xf>
    <xf numFmtId="3" fontId="2" fillId="0" borderId="20" xfId="55" applyNumberFormat="1" applyFont="1" applyFill="1" applyBorder="1" applyAlignment="1">
      <alignment horizontal="right" vertical="center"/>
      <protection/>
    </xf>
    <xf numFmtId="0" fontId="2" fillId="0" borderId="25" xfId="55" applyFont="1" applyFill="1" applyBorder="1" applyAlignment="1">
      <alignment horizontal="left" vertical="top" wrapText="1"/>
      <protection/>
    </xf>
    <xf numFmtId="166" fontId="2" fillId="0" borderId="28" xfId="57" applyNumberFormat="1" applyFont="1" applyFill="1" applyBorder="1" applyAlignment="1">
      <alignment horizontal="right" vertical="center"/>
      <protection/>
    </xf>
    <xf numFmtId="3" fontId="2" fillId="0" borderId="36" xfId="57" applyNumberFormat="1" applyFont="1" applyFill="1" applyBorder="1" applyAlignment="1">
      <alignment horizontal="right" vertical="center"/>
      <protection/>
    </xf>
    <xf numFmtId="3" fontId="29" fillId="0" borderId="27" xfId="57" applyNumberFormat="1" applyFont="1" applyFill="1" applyBorder="1" applyAlignment="1">
      <alignment horizontal="right" vertical="center"/>
      <protection/>
    </xf>
    <xf numFmtId="166" fontId="2" fillId="0" borderId="28" xfId="56" applyNumberFormat="1" applyFont="1" applyFill="1" applyBorder="1" applyAlignment="1">
      <alignment horizontal="right" vertical="center"/>
      <protection/>
    </xf>
    <xf numFmtId="3" fontId="2" fillId="0" borderId="36" xfId="56" applyNumberFormat="1" applyFont="1" applyFill="1" applyBorder="1" applyAlignment="1">
      <alignment horizontal="right" vertical="center"/>
      <protection/>
    </xf>
    <xf numFmtId="3" fontId="2" fillId="0" borderId="27" xfId="56" applyNumberFormat="1" applyFont="1" applyFill="1" applyBorder="1" applyAlignment="1">
      <alignment horizontal="right" vertical="center"/>
      <protection/>
    </xf>
    <xf numFmtId="166" fontId="2" fillId="0" borderId="26" xfId="55" applyNumberFormat="1" applyFont="1" applyFill="1" applyBorder="1" applyAlignment="1">
      <alignment horizontal="right" vertical="center"/>
      <protection/>
    </xf>
    <xf numFmtId="3" fontId="2" fillId="0" borderId="36" xfId="55" applyNumberFormat="1" applyFont="1" applyFill="1" applyBorder="1" applyAlignment="1">
      <alignment horizontal="right" vertical="center"/>
      <protection/>
    </xf>
    <xf numFmtId="3" fontId="2" fillId="0" borderId="27" xfId="55" applyNumberFormat="1" applyFont="1" applyFill="1" applyBorder="1" applyAlignment="1">
      <alignment horizontal="right" vertical="center"/>
      <protection/>
    </xf>
    <xf numFmtId="166" fontId="2" fillId="0" borderId="32" xfId="57" applyNumberFormat="1" applyFont="1" applyFill="1" applyBorder="1" applyAlignment="1">
      <alignment vertical="center"/>
      <protection/>
    </xf>
    <xf numFmtId="3" fontId="2" fillId="0" borderId="37" xfId="57" applyNumberFormat="1" applyFont="1" applyFill="1" applyBorder="1" applyAlignment="1">
      <alignment vertical="center"/>
      <protection/>
    </xf>
    <xf numFmtId="3" fontId="29" fillId="0" borderId="31" xfId="57" applyNumberFormat="1" applyFont="1" applyFill="1" applyBorder="1" applyAlignment="1">
      <alignment vertical="center"/>
      <protection/>
    </xf>
    <xf numFmtId="0" fontId="2" fillId="0" borderId="29" xfId="55" applyFont="1" applyFill="1" applyBorder="1" applyAlignment="1">
      <alignment horizontal="left" vertical="top" wrapText="1"/>
      <protection/>
    </xf>
    <xf numFmtId="166" fontId="2" fillId="0" borderId="19" xfId="57" applyNumberFormat="1" applyFont="1" applyFill="1" applyBorder="1" applyAlignment="1">
      <alignment vertical="center"/>
      <protection/>
    </xf>
    <xf numFmtId="3" fontId="2" fillId="0" borderId="35" xfId="57" applyNumberFormat="1" applyFont="1" applyFill="1" applyBorder="1" applyAlignment="1">
      <alignment vertical="center"/>
      <protection/>
    </xf>
    <xf numFmtId="3" fontId="29" fillId="0" borderId="20" xfId="57" applyNumberFormat="1" applyFont="1" applyFill="1" applyBorder="1" applyAlignment="1">
      <alignment vertical="center"/>
      <protection/>
    </xf>
    <xf numFmtId="166" fontId="2" fillId="0" borderId="32" xfId="56" applyNumberFormat="1" applyFont="1" applyFill="1" applyBorder="1" applyAlignment="1">
      <alignment horizontal="right" vertical="center"/>
      <protection/>
    </xf>
    <xf numFmtId="3" fontId="2" fillId="0" borderId="37" xfId="56" applyNumberFormat="1" applyFont="1" applyFill="1" applyBorder="1" applyAlignment="1">
      <alignment horizontal="right" vertical="center"/>
      <protection/>
    </xf>
    <xf numFmtId="3" fontId="2" fillId="0" borderId="31" xfId="56" applyNumberFormat="1" applyFont="1" applyFill="1" applyBorder="1" applyAlignment="1">
      <alignment horizontal="right" vertical="center"/>
      <protection/>
    </xf>
    <xf numFmtId="166" fontId="2" fillId="0" borderId="30" xfId="55" applyNumberFormat="1" applyFont="1" applyFill="1" applyBorder="1" applyAlignment="1">
      <alignment horizontal="right" vertical="center"/>
      <protection/>
    </xf>
    <xf numFmtId="3" fontId="2" fillId="0" borderId="37" xfId="55" applyNumberFormat="1" applyFont="1" applyFill="1" applyBorder="1" applyAlignment="1">
      <alignment horizontal="right" vertical="center"/>
      <protection/>
    </xf>
    <xf numFmtId="3" fontId="2" fillId="0" borderId="31" xfId="55" applyNumberFormat="1" applyFont="1" applyFill="1" applyBorder="1" applyAlignment="1">
      <alignment horizontal="right" vertical="center"/>
      <protection/>
    </xf>
    <xf numFmtId="0" fontId="28" fillId="0" borderId="33" xfId="55" applyFont="1" applyFill="1" applyBorder="1" applyAlignment="1">
      <alignment horizontal="left" vertical="top" wrapText="1"/>
      <protection/>
    </xf>
    <xf numFmtId="166" fontId="28" fillId="0" borderId="38" xfId="57" applyNumberFormat="1" applyFont="1" applyFill="1" applyBorder="1" applyAlignment="1">
      <alignment horizontal="right" vertical="center"/>
      <protection/>
    </xf>
    <xf numFmtId="3" fontId="28" fillId="0" borderId="39" xfId="57" applyNumberFormat="1" applyFont="1" applyFill="1" applyBorder="1" applyAlignment="1">
      <alignment horizontal="right" vertical="center"/>
      <protection/>
    </xf>
    <xf numFmtId="3" fontId="27" fillId="0" borderId="40" xfId="57" applyNumberFormat="1" applyFont="1" applyFill="1" applyBorder="1" applyAlignment="1">
      <alignment horizontal="right" vertical="center"/>
      <protection/>
    </xf>
    <xf numFmtId="166" fontId="28" fillId="0" borderId="15" xfId="56" applyNumberFormat="1" applyFont="1" applyFill="1" applyBorder="1" applyAlignment="1">
      <alignment horizontal="right" vertical="center"/>
      <protection/>
    </xf>
    <xf numFmtId="3" fontId="28" fillId="0" borderId="34" xfId="56" applyNumberFormat="1" applyFont="1" applyFill="1" applyBorder="1" applyAlignment="1">
      <alignment horizontal="right" vertical="center"/>
      <protection/>
    </xf>
    <xf numFmtId="3" fontId="28" fillId="0" borderId="16" xfId="56" applyNumberFormat="1" applyFont="1" applyFill="1" applyBorder="1" applyAlignment="1">
      <alignment horizontal="right" vertical="center"/>
      <protection/>
    </xf>
    <xf numFmtId="166" fontId="28" fillId="0" borderId="17" xfId="55" applyNumberFormat="1" applyFont="1" applyFill="1" applyBorder="1" applyAlignment="1">
      <alignment horizontal="right" vertical="center"/>
      <protection/>
    </xf>
    <xf numFmtId="3" fontId="28" fillId="0" borderId="34" xfId="55" applyNumberFormat="1" applyFont="1" applyFill="1" applyBorder="1" applyAlignment="1">
      <alignment horizontal="right" vertical="center"/>
      <protection/>
    </xf>
    <xf numFmtId="3" fontId="28" fillId="0" borderId="16" xfId="55" applyNumberFormat="1" applyFont="1" applyFill="1" applyBorder="1" applyAlignment="1">
      <alignment horizontal="right" vertical="center"/>
      <protection/>
    </xf>
    <xf numFmtId="0" fontId="27" fillId="24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top" wrapText="1"/>
    </xf>
    <xf numFmtId="164" fontId="2" fillId="0" borderId="44" xfId="47" applyNumberFormat="1" applyFont="1" applyFill="1" applyBorder="1" applyAlignment="1">
      <alignment horizontal="right" vertical="top"/>
    </xf>
    <xf numFmtId="164" fontId="2" fillId="0" borderId="45" xfId="47" applyNumberFormat="1" applyFont="1" applyFill="1" applyBorder="1" applyAlignment="1">
      <alignment horizontal="right" vertical="top"/>
    </xf>
    <xf numFmtId="0" fontId="2" fillId="0" borderId="46" xfId="0" applyFont="1" applyFill="1" applyBorder="1" applyAlignment="1">
      <alignment horizontal="left" vertical="top" wrapText="1"/>
    </xf>
    <xf numFmtId="164" fontId="2" fillId="0" borderId="47" xfId="47" applyNumberFormat="1" applyFont="1" applyFill="1" applyBorder="1" applyAlignment="1">
      <alignment horizontal="right" vertical="top"/>
    </xf>
    <xf numFmtId="164" fontId="2" fillId="0" borderId="48" xfId="47" applyNumberFormat="1" applyFont="1" applyFill="1" applyBorder="1" applyAlignment="1">
      <alignment horizontal="right" vertical="top"/>
    </xf>
    <xf numFmtId="0" fontId="2" fillId="0" borderId="49" xfId="0" applyFont="1" applyFill="1" applyBorder="1" applyAlignment="1">
      <alignment horizontal="left" vertical="top" wrapText="1"/>
    </xf>
    <xf numFmtId="164" fontId="2" fillId="0" borderId="50" xfId="47" applyNumberFormat="1" applyFont="1" applyFill="1" applyBorder="1" applyAlignment="1">
      <alignment horizontal="right" vertical="top"/>
    </xf>
    <xf numFmtId="164" fontId="2" fillId="0" borderId="51" xfId="47" applyNumberFormat="1" applyFont="1" applyFill="1" applyBorder="1" applyAlignment="1">
      <alignment horizontal="right" vertical="top"/>
    </xf>
    <xf numFmtId="0" fontId="2" fillId="0" borderId="52" xfId="0" applyFont="1" applyBorder="1" applyAlignment="1">
      <alignment horizontal="center"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8" fillId="0" borderId="53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8" fillId="0" borderId="52" xfId="0" applyFont="1" applyBorder="1" applyAlignment="1">
      <alignment vertical="center" wrapText="1"/>
    </xf>
    <xf numFmtId="0" fontId="28" fillId="24" borderId="54" xfId="0" applyFont="1" applyFill="1" applyBorder="1" applyAlignment="1">
      <alignment vertical="center" wrapText="1"/>
    </xf>
    <xf numFmtId="0" fontId="28" fillId="24" borderId="52" xfId="0" applyFont="1" applyFill="1" applyBorder="1" applyAlignment="1">
      <alignment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0" borderId="55" xfId="0" applyFont="1" applyBorder="1" applyAlignment="1">
      <alignment horizontal="righ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3" fontId="2" fillId="0" borderId="35" xfId="0" applyNumberFormat="1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3" fontId="2" fillId="0" borderId="28" xfId="0" applyNumberFormat="1" applyFont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0" fontId="2" fillId="0" borderId="58" xfId="0" applyFont="1" applyBorder="1" applyAlignment="1">
      <alignment vertical="center" wrapText="1"/>
    </xf>
    <xf numFmtId="3" fontId="2" fillId="0" borderId="59" xfId="0" applyNumberFormat="1" applyFont="1" applyBorder="1" applyAlignment="1">
      <alignment horizontal="right" vertical="center" wrapText="1"/>
    </xf>
    <xf numFmtId="3" fontId="2" fillId="0" borderId="60" xfId="0" applyNumberFormat="1" applyFont="1" applyBorder="1" applyAlignment="1">
      <alignment horizontal="right" vertical="center" wrapText="1"/>
    </xf>
    <xf numFmtId="3" fontId="2" fillId="0" borderId="61" xfId="0" applyNumberFormat="1" applyFont="1" applyBorder="1" applyAlignment="1">
      <alignment horizontal="right" vertical="center" wrapText="1"/>
    </xf>
    <xf numFmtId="0" fontId="28" fillId="24" borderId="15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3" fontId="2" fillId="0" borderId="60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5" xfId="54" applyFont="1" applyFill="1" applyBorder="1" applyAlignment="1">
      <alignment horizontal="center" wrapText="1"/>
      <protection/>
    </xf>
    <xf numFmtId="0" fontId="2" fillId="0" borderId="62" xfId="54" applyFont="1" applyFill="1" applyBorder="1" applyAlignment="1">
      <alignment horizontal="center" wrapText="1"/>
      <protection/>
    </xf>
    <xf numFmtId="0" fontId="2" fillId="0" borderId="63" xfId="0" applyFont="1" applyFill="1" applyBorder="1" applyAlignment="1">
      <alignment horizontal="left" vertical="top"/>
    </xf>
    <xf numFmtId="3" fontId="2" fillId="0" borderId="12" xfId="59" applyNumberFormat="1" applyFont="1" applyFill="1" applyBorder="1" applyAlignment="1">
      <alignment horizontal="right" vertical="center"/>
      <protection/>
    </xf>
    <xf numFmtId="3" fontId="2" fillId="0" borderId="24" xfId="54" applyNumberFormat="1" applyFont="1" applyFill="1" applyBorder="1" applyAlignment="1">
      <alignment horizontal="right" vertical="center"/>
      <protection/>
    </xf>
    <xf numFmtId="3" fontId="2" fillId="0" borderId="12" xfId="58" applyNumberFormat="1" applyFont="1" applyFill="1" applyBorder="1" applyAlignment="1">
      <alignment horizontal="right" vertical="center"/>
      <protection/>
    </xf>
    <xf numFmtId="3" fontId="2" fillId="0" borderId="12" xfId="54" applyNumberFormat="1" applyFont="1" applyFill="1" applyBorder="1" applyAlignment="1">
      <alignment horizontal="right" vertical="center"/>
      <protection/>
    </xf>
    <xf numFmtId="0" fontId="2" fillId="0" borderId="64" xfId="0" applyFont="1" applyFill="1" applyBorder="1" applyAlignment="1">
      <alignment horizontal="left" vertical="top"/>
    </xf>
    <xf numFmtId="3" fontId="2" fillId="0" borderId="26" xfId="59" applyNumberFormat="1" applyFont="1" applyFill="1" applyBorder="1" applyAlignment="1">
      <alignment horizontal="right" vertical="center"/>
      <protection/>
    </xf>
    <xf numFmtId="3" fontId="2" fillId="0" borderId="27" xfId="54" applyNumberFormat="1" applyFont="1" applyFill="1" applyBorder="1" applyAlignment="1">
      <alignment horizontal="right" vertical="center"/>
      <protection/>
    </xf>
    <xf numFmtId="3" fontId="2" fillId="0" borderId="26" xfId="58" applyNumberFormat="1" applyFont="1" applyFill="1" applyBorder="1" applyAlignment="1">
      <alignment horizontal="right" vertical="center"/>
      <protection/>
    </xf>
    <xf numFmtId="3" fontId="2" fillId="0" borderId="26" xfId="54" applyNumberFormat="1" applyFont="1" applyFill="1" applyBorder="1" applyAlignment="1">
      <alignment horizontal="right" vertical="center"/>
      <protection/>
    </xf>
    <xf numFmtId="167" fontId="2" fillId="0" borderId="65" xfId="47" applyNumberFormat="1" applyFont="1" applyFill="1" applyBorder="1" applyAlignment="1" applyProtection="1">
      <alignment horizontal="right" vertical="top"/>
      <protection/>
    </xf>
    <xf numFmtId="167" fontId="2" fillId="0" borderId="66" xfId="47" applyNumberFormat="1" applyFont="1" applyFill="1" applyBorder="1" applyAlignment="1" applyProtection="1">
      <alignment horizontal="right" vertical="top"/>
      <protection/>
    </xf>
    <xf numFmtId="0" fontId="2" fillId="0" borderId="67" xfId="0" applyFont="1" applyFill="1" applyBorder="1" applyAlignment="1">
      <alignment horizontal="left" vertical="top"/>
    </xf>
    <xf numFmtId="3" fontId="2" fillId="0" borderId="68" xfId="59" applyNumberFormat="1" applyFont="1" applyFill="1" applyBorder="1" applyAlignment="1">
      <alignment horizontal="right" vertical="center"/>
      <protection/>
    </xf>
    <xf numFmtId="3" fontId="2" fillId="0" borderId="61" xfId="54" applyNumberFormat="1" applyFont="1" applyFill="1" applyBorder="1" applyAlignment="1">
      <alignment horizontal="right" vertical="center"/>
      <protection/>
    </xf>
    <xf numFmtId="3" fontId="2" fillId="0" borderId="68" xfId="58" applyNumberFormat="1" applyFont="1" applyFill="1" applyBorder="1" applyAlignment="1">
      <alignment horizontal="right" vertical="center"/>
      <protection/>
    </xf>
    <xf numFmtId="3" fontId="2" fillId="0" borderId="68" xfId="54" applyNumberFormat="1" applyFont="1" applyFill="1" applyBorder="1" applyAlignment="1">
      <alignment horizontal="right" vertical="center"/>
      <protection/>
    </xf>
    <xf numFmtId="168" fontId="27" fillId="24" borderId="13" xfId="0" applyNumberFormat="1" applyFont="1" applyFill="1" applyBorder="1" applyAlignment="1">
      <alignment horizontal="center" vertical="center"/>
    </xf>
    <xf numFmtId="168" fontId="27" fillId="24" borderId="14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left" vertical="top" wrapText="1"/>
    </xf>
    <xf numFmtId="167" fontId="2" fillId="0" borderId="72" xfId="47" applyNumberFormat="1" applyFont="1" applyFill="1" applyBorder="1" applyAlignment="1" applyProtection="1">
      <alignment horizontal="right" vertical="top"/>
      <protection/>
    </xf>
    <xf numFmtId="167" fontId="2" fillId="0" borderId="73" xfId="47" applyNumberFormat="1" applyFont="1" applyFill="1" applyBorder="1" applyAlignment="1" applyProtection="1">
      <alignment horizontal="right" vertical="top"/>
      <protection/>
    </xf>
    <xf numFmtId="0" fontId="2" fillId="0" borderId="74" xfId="0" applyFont="1" applyFill="1" applyBorder="1" applyAlignment="1">
      <alignment horizontal="left" vertical="top" wrapText="1"/>
    </xf>
    <xf numFmtId="167" fontId="2" fillId="0" borderId="75" xfId="47" applyNumberFormat="1" applyFont="1" applyFill="1" applyBorder="1" applyAlignment="1" applyProtection="1">
      <alignment horizontal="right" vertical="top"/>
      <protection/>
    </xf>
    <xf numFmtId="167" fontId="2" fillId="0" borderId="76" xfId="47" applyNumberFormat="1" applyFont="1" applyFill="1" applyBorder="1" applyAlignment="1" applyProtection="1">
      <alignment horizontal="right" vertical="top"/>
      <protection/>
    </xf>
    <xf numFmtId="167" fontId="2" fillId="0" borderId="75" xfId="47" applyNumberFormat="1" applyFont="1" applyFill="1" applyBorder="1" applyAlignment="1" applyProtection="1">
      <alignment horizontal="center" vertical="top"/>
      <protection/>
    </xf>
    <xf numFmtId="0" fontId="2" fillId="0" borderId="77" xfId="0" applyFont="1" applyFill="1" applyBorder="1" applyAlignment="1">
      <alignment horizontal="left" vertical="top" wrapText="1"/>
    </xf>
    <xf numFmtId="167" fontId="2" fillId="0" borderId="78" xfId="47" applyNumberFormat="1" applyFont="1" applyFill="1" applyBorder="1" applyAlignment="1" applyProtection="1">
      <alignment horizontal="right" vertical="top"/>
      <protection/>
    </xf>
    <xf numFmtId="167" fontId="2" fillId="0" borderId="79" xfId="47" applyNumberFormat="1" applyFont="1" applyFill="1" applyBorder="1" applyAlignment="1" applyProtection="1">
      <alignment horizontal="right" vertical="top"/>
      <protection/>
    </xf>
    <xf numFmtId="0" fontId="2" fillId="0" borderId="80" xfId="60" applyFont="1" applyBorder="1" applyAlignment="1">
      <alignment horizontal="center"/>
      <protection/>
    </xf>
    <xf numFmtId="0" fontId="28" fillId="24" borderId="81" xfId="60" applyFont="1" applyFill="1" applyBorder="1" applyAlignment="1">
      <alignment horizontal="center" vertical="center"/>
      <protection/>
    </xf>
    <xf numFmtId="0" fontId="2" fillId="0" borderId="58" xfId="60" applyFont="1" applyBorder="1" applyAlignment="1">
      <alignment horizontal="center"/>
      <protection/>
    </xf>
    <xf numFmtId="0" fontId="28" fillId="0" borderId="82" xfId="61" applyFont="1" applyFill="1" applyBorder="1" applyAlignment="1">
      <alignment horizontal="left" vertical="top"/>
      <protection/>
    </xf>
    <xf numFmtId="0" fontId="2" fillId="0" borderId="83" xfId="61" applyFont="1" applyFill="1" applyBorder="1" applyAlignment="1">
      <alignment horizontal="left" vertical="top"/>
      <protection/>
    </xf>
    <xf numFmtId="0" fontId="2" fillId="0" borderId="84" xfId="61" applyFont="1" applyFill="1" applyBorder="1" applyAlignment="1">
      <alignment horizontal="left" vertical="top"/>
      <protection/>
    </xf>
    <xf numFmtId="0" fontId="2" fillId="0" borderId="0" xfId="61" applyFont="1" applyFill="1" applyBorder="1" applyAlignment="1">
      <alignment horizontal="left" vertical="top"/>
      <protection/>
    </xf>
    <xf numFmtId="166" fontId="2" fillId="0" borderId="0" xfId="60" applyNumberFormat="1" applyFont="1" applyFill="1" applyBorder="1" applyAlignment="1">
      <alignment horizontal="right" vertical="center"/>
      <protection/>
    </xf>
    <xf numFmtId="0" fontId="2" fillId="24" borderId="14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 vertical="top"/>
    </xf>
    <xf numFmtId="3" fontId="2" fillId="0" borderId="20" xfId="0" applyNumberFormat="1" applyFont="1" applyFill="1" applyBorder="1" applyAlignment="1">
      <alignment horizontal="right" vertical="top"/>
    </xf>
    <xf numFmtId="3" fontId="2" fillId="0" borderId="28" xfId="0" applyNumberFormat="1" applyFont="1" applyFill="1" applyBorder="1" applyAlignment="1">
      <alignment horizontal="right" vertical="top"/>
    </xf>
    <xf numFmtId="3" fontId="2" fillId="0" borderId="27" xfId="0" applyNumberFormat="1" applyFont="1" applyFill="1" applyBorder="1" applyAlignment="1">
      <alignment horizontal="right" vertical="top"/>
    </xf>
    <xf numFmtId="164" fontId="2" fillId="0" borderId="59" xfId="47" applyNumberFormat="1" applyFont="1" applyFill="1" applyBorder="1" applyAlignment="1">
      <alignment horizontal="right" vertical="top"/>
    </xf>
    <xf numFmtId="164" fontId="2" fillId="0" borderId="61" xfId="47" applyNumberFormat="1" applyFont="1" applyFill="1" applyBorder="1" applyAlignment="1">
      <alignment horizontal="right" vertical="top"/>
    </xf>
    <xf numFmtId="0" fontId="28" fillId="24" borderId="85" xfId="60" applyFont="1" applyFill="1" applyBorder="1" applyAlignment="1">
      <alignment horizontal="center" vertical="center" wrapText="1"/>
      <protection/>
    </xf>
    <xf numFmtId="0" fontId="29" fillId="24" borderId="13" xfId="0" applyFont="1" applyFill="1" applyBorder="1" applyAlignment="1">
      <alignment/>
    </xf>
    <xf numFmtId="0" fontId="29" fillId="24" borderId="86" xfId="0" applyFont="1" applyFill="1" applyBorder="1" applyAlignment="1">
      <alignment/>
    </xf>
    <xf numFmtId="0" fontId="29" fillId="24" borderId="14" xfId="0" applyFont="1" applyFill="1" applyBorder="1" applyAlignment="1">
      <alignment/>
    </xf>
    <xf numFmtId="0" fontId="29" fillId="0" borderId="56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3" fontId="29" fillId="0" borderId="24" xfId="0" applyNumberFormat="1" applyFont="1" applyFill="1" applyBorder="1" applyAlignment="1">
      <alignment/>
    </xf>
    <xf numFmtId="0" fontId="29" fillId="0" borderId="25" xfId="0" applyFont="1" applyFill="1" applyBorder="1" applyAlignment="1">
      <alignment/>
    </xf>
    <xf numFmtId="3" fontId="29" fillId="0" borderId="27" xfId="0" applyNumberFormat="1" applyFont="1" applyFill="1" applyBorder="1" applyAlignment="1">
      <alignment/>
    </xf>
    <xf numFmtId="0" fontId="29" fillId="0" borderId="58" xfId="0" applyFont="1" applyFill="1" applyBorder="1" applyAlignment="1">
      <alignment/>
    </xf>
    <xf numFmtId="3" fontId="29" fillId="0" borderId="61" xfId="0" applyNumberFormat="1" applyFont="1" applyFill="1" applyBorder="1" applyAlignment="1">
      <alignment/>
    </xf>
    <xf numFmtId="12" fontId="27" fillId="24" borderId="87" xfId="0" applyNumberFormat="1" applyFont="1" applyFill="1" applyBorder="1" applyAlignment="1">
      <alignment horizontal="center"/>
    </xf>
    <xf numFmtId="0" fontId="27" fillId="24" borderId="88" xfId="0" applyFont="1" applyFill="1" applyBorder="1" applyAlignment="1">
      <alignment horizontal="center" vertical="center"/>
    </xf>
    <xf numFmtId="0" fontId="2" fillId="0" borderId="89" xfId="54" applyFont="1" applyBorder="1" applyAlignment="1">
      <alignment horizontal="center"/>
      <protection/>
    </xf>
    <xf numFmtId="0" fontId="2" fillId="0" borderId="90" xfId="54" applyFont="1" applyBorder="1" applyAlignment="1">
      <alignment horizontal="center"/>
      <protection/>
    </xf>
    <xf numFmtId="0" fontId="2" fillId="0" borderId="91" xfId="54" applyFont="1" applyBorder="1" applyAlignment="1">
      <alignment horizontal="center" wrapText="1"/>
      <protection/>
    </xf>
    <xf numFmtId="0" fontId="2" fillId="0" borderId="92" xfId="54" applyFont="1" applyBorder="1" applyAlignment="1">
      <alignment horizontal="center"/>
      <protection/>
    </xf>
    <xf numFmtId="0" fontId="2" fillId="0" borderId="93" xfId="54" applyFont="1" applyBorder="1" applyAlignment="1">
      <alignment horizontal="center"/>
      <protection/>
    </xf>
    <xf numFmtId="0" fontId="2" fillId="0" borderId="94" xfId="54" applyFont="1" applyBorder="1" applyAlignment="1">
      <alignment horizontal="center" wrapText="1"/>
      <protection/>
    </xf>
    <xf numFmtId="0" fontId="2" fillId="0" borderId="95" xfId="54" applyFont="1" applyBorder="1" applyAlignment="1">
      <alignment horizontal="center"/>
      <protection/>
    </xf>
    <xf numFmtId="0" fontId="29" fillId="0" borderId="96" xfId="0" applyFont="1" applyFill="1" applyBorder="1" applyAlignment="1">
      <alignment horizontal="left" vertical="center"/>
    </xf>
    <xf numFmtId="3" fontId="2" fillId="0" borderId="28" xfId="54" applyNumberFormat="1" applyFont="1" applyFill="1" applyBorder="1" applyAlignment="1">
      <alignment horizontal="center"/>
      <protection/>
    </xf>
    <xf numFmtId="3" fontId="2" fillId="0" borderId="36" xfId="54" applyNumberFormat="1" applyFont="1" applyFill="1" applyBorder="1" applyAlignment="1">
      <alignment horizontal="center"/>
      <protection/>
    </xf>
    <xf numFmtId="3" fontId="2" fillId="0" borderId="27" xfId="54" applyNumberFormat="1" applyFont="1" applyFill="1" applyBorder="1" applyAlignment="1">
      <alignment horizontal="center" wrapText="1"/>
      <protection/>
    </xf>
    <xf numFmtId="3" fontId="2" fillId="0" borderId="26" xfId="54" applyNumberFormat="1" applyFont="1" applyFill="1" applyBorder="1" applyAlignment="1">
      <alignment horizontal="center"/>
      <protection/>
    </xf>
    <xf numFmtId="0" fontId="2" fillId="0" borderId="96" xfId="54" applyFont="1" applyBorder="1" applyAlignment="1">
      <alignment horizontal="left" vertical="top"/>
      <protection/>
    </xf>
    <xf numFmtId="3" fontId="29" fillId="0" borderId="28" xfId="49" applyNumberFormat="1" applyFont="1" applyBorder="1" applyAlignment="1">
      <alignment horizontal="center" vertical="top"/>
    </xf>
    <xf numFmtId="3" fontId="29" fillId="0" borderId="36" xfId="49" applyNumberFormat="1" applyFont="1" applyBorder="1" applyAlignment="1">
      <alignment horizontal="center" vertical="top"/>
    </xf>
    <xf numFmtId="3" fontId="29" fillId="0" borderId="27" xfId="49" applyNumberFormat="1" applyFont="1" applyBorder="1" applyAlignment="1">
      <alignment horizontal="center" vertical="top"/>
    </xf>
    <xf numFmtId="3" fontId="29" fillId="0" borderId="26" xfId="49" applyNumberFormat="1" applyFont="1" applyBorder="1" applyAlignment="1">
      <alignment horizontal="center" vertical="top"/>
    </xf>
    <xf numFmtId="3" fontId="29" fillId="0" borderId="36" xfId="49" applyNumberFormat="1" applyFont="1" applyFill="1" applyBorder="1" applyAlignment="1">
      <alignment horizontal="center" vertical="top"/>
    </xf>
    <xf numFmtId="0" fontId="28" fillId="0" borderId="96" xfId="54" applyFont="1" applyBorder="1" applyAlignment="1">
      <alignment horizontal="left" vertical="top"/>
      <protection/>
    </xf>
    <xf numFmtId="167" fontId="27" fillId="0" borderId="59" xfId="49" applyNumberFormat="1" applyFont="1" applyBorder="1" applyAlignment="1">
      <alignment horizontal="center" vertical="top"/>
    </xf>
    <xf numFmtId="167" fontId="27" fillId="0" borderId="60" xfId="49" applyNumberFormat="1" applyFont="1" applyBorder="1" applyAlignment="1">
      <alignment horizontal="center" vertical="top"/>
    </xf>
    <xf numFmtId="167" fontId="27" fillId="0" borderId="61" xfId="49" applyNumberFormat="1" applyFont="1" applyBorder="1" applyAlignment="1">
      <alignment horizontal="center" vertical="top"/>
    </xf>
    <xf numFmtId="167" fontId="27" fillId="0" borderId="68" xfId="49" applyNumberFormat="1" applyFont="1" applyBorder="1" applyAlignment="1">
      <alignment horizontal="center" vertical="top"/>
    </xf>
    <xf numFmtId="12" fontId="27" fillId="24" borderId="85" xfId="0" applyNumberFormat="1" applyFont="1" applyFill="1" applyBorder="1" applyAlignment="1">
      <alignment horizontal="center"/>
    </xf>
    <xf numFmtId="0" fontId="28" fillId="0" borderId="97" xfId="62" applyFont="1" applyBorder="1" applyAlignment="1">
      <alignment horizontal="center" vertical="center"/>
      <protection/>
    </xf>
    <xf numFmtId="0" fontId="28" fillId="0" borderId="98" xfId="62" applyFont="1" applyBorder="1" applyAlignment="1">
      <alignment horizontal="center" vertical="center"/>
      <protection/>
    </xf>
    <xf numFmtId="0" fontId="28" fillId="0" borderId="99" xfId="62" applyFont="1" applyBorder="1" applyAlignment="1">
      <alignment horizontal="center" vertical="center"/>
      <protection/>
    </xf>
    <xf numFmtId="0" fontId="27" fillId="24" borderId="100" xfId="0" applyFont="1" applyFill="1" applyBorder="1" applyAlignment="1">
      <alignment horizontal="center" vertical="center"/>
    </xf>
    <xf numFmtId="0" fontId="2" fillId="0" borderId="97" xfId="62" applyFont="1" applyBorder="1" applyAlignment="1">
      <alignment horizontal="center"/>
      <protection/>
    </xf>
    <xf numFmtId="0" fontId="2" fillId="0" borderId="98" xfId="62" applyFont="1" applyBorder="1" applyAlignment="1">
      <alignment horizontal="center"/>
      <protection/>
    </xf>
    <xf numFmtId="0" fontId="2" fillId="0" borderId="99" xfId="62" applyFont="1" applyBorder="1" applyAlignment="1">
      <alignment horizontal="center"/>
      <protection/>
    </xf>
    <xf numFmtId="0" fontId="2" fillId="0" borderId="43" xfId="54" applyFont="1" applyBorder="1" applyAlignment="1">
      <alignment horizontal="left" vertical="top"/>
      <protection/>
    </xf>
    <xf numFmtId="167" fontId="29" fillId="0" borderId="101" xfId="49" applyNumberFormat="1" applyFont="1" applyBorder="1" applyAlignment="1">
      <alignment horizontal="right" vertical="top"/>
    </xf>
    <xf numFmtId="167" fontId="29" fillId="0" borderId="102" xfId="49" applyNumberFormat="1" applyFont="1" applyBorder="1" applyAlignment="1">
      <alignment horizontal="right" vertical="top"/>
    </xf>
    <xf numFmtId="167" fontId="29" fillId="0" borderId="103" xfId="49" applyNumberFormat="1" applyFont="1" applyBorder="1" applyAlignment="1">
      <alignment horizontal="right" vertical="top"/>
    </xf>
    <xf numFmtId="0" fontId="2" fillId="0" borderId="46" xfId="54" applyFont="1" applyBorder="1" applyAlignment="1">
      <alignment horizontal="left" vertical="top"/>
      <protection/>
    </xf>
    <xf numFmtId="167" fontId="29" fillId="0" borderId="104" xfId="49" applyNumberFormat="1" applyFont="1" applyBorder="1" applyAlignment="1">
      <alignment horizontal="right" vertical="top"/>
    </xf>
    <xf numFmtId="167" fontId="29" fillId="0" borderId="105" xfId="49" applyNumberFormat="1" applyFont="1" applyBorder="1" applyAlignment="1">
      <alignment horizontal="right" vertical="top"/>
    </xf>
    <xf numFmtId="167" fontId="29" fillId="0" borderId="106" xfId="49" applyNumberFormat="1" applyFont="1" applyBorder="1" applyAlignment="1">
      <alignment horizontal="right" vertical="top"/>
    </xf>
    <xf numFmtId="0" fontId="2" fillId="0" borderId="107" xfId="54" applyFont="1" applyBorder="1" applyAlignment="1">
      <alignment horizontal="left" vertical="top"/>
      <protection/>
    </xf>
    <xf numFmtId="167" fontId="29" fillId="0" borderId="108" xfId="49" applyNumberFormat="1" applyFont="1" applyBorder="1" applyAlignment="1">
      <alignment horizontal="right" vertical="top"/>
    </xf>
    <xf numFmtId="167" fontId="29" fillId="0" borderId="109" xfId="49" applyNumberFormat="1" applyFont="1" applyBorder="1" applyAlignment="1">
      <alignment horizontal="right" vertical="top"/>
    </xf>
    <xf numFmtId="167" fontId="29" fillId="0" borderId="110" xfId="49" applyNumberFormat="1" applyFont="1" applyBorder="1" applyAlignment="1">
      <alignment horizontal="right" vertical="top"/>
    </xf>
    <xf numFmtId="0" fontId="28" fillId="0" borderId="33" xfId="62" applyFont="1" applyBorder="1" applyAlignment="1">
      <alignment horizontal="left" vertical="top"/>
      <protection/>
    </xf>
    <xf numFmtId="167" fontId="27" fillId="0" borderId="111" xfId="49" applyNumberFormat="1" applyFont="1" applyBorder="1" applyAlignment="1">
      <alignment horizontal="right" vertical="top"/>
    </xf>
    <xf numFmtId="167" fontId="27" fillId="0" borderId="98" xfId="49" applyNumberFormat="1" applyFont="1" applyBorder="1" applyAlignment="1">
      <alignment horizontal="right" vertical="top"/>
    </xf>
    <xf numFmtId="167" fontId="27" fillId="0" borderId="99" xfId="49" applyNumberFormat="1" applyFont="1" applyBorder="1" applyAlignment="1">
      <alignment horizontal="right" vertical="top"/>
    </xf>
    <xf numFmtId="0" fontId="27" fillId="24" borderId="33" xfId="61" applyFont="1" applyFill="1" applyBorder="1" applyAlignment="1">
      <alignment horizontal="center" vertical="center" wrapText="1"/>
      <protection/>
    </xf>
    <xf numFmtId="0" fontId="28" fillId="0" borderId="33" xfId="61" applyFont="1" applyFill="1" applyBorder="1" applyAlignment="1">
      <alignment horizontal="center" vertical="center" wrapText="1"/>
      <protection/>
    </xf>
    <xf numFmtId="0" fontId="28" fillId="0" borderId="62" xfId="61" applyFont="1" applyFill="1" applyBorder="1" applyAlignment="1">
      <alignment horizontal="center" vertical="center" wrapText="1"/>
      <protection/>
    </xf>
    <xf numFmtId="0" fontId="2" fillId="0" borderId="63" xfId="61" applyFont="1" applyFill="1" applyBorder="1" applyAlignment="1">
      <alignment horizontal="left" vertical="top" wrapText="1"/>
      <protection/>
    </xf>
    <xf numFmtId="167" fontId="2" fillId="0" borderId="43" xfId="49" applyNumberFormat="1" applyFont="1" applyFill="1" applyBorder="1" applyAlignment="1" applyProtection="1">
      <alignment horizontal="right" vertical="top"/>
      <protection/>
    </xf>
    <xf numFmtId="167" fontId="2" fillId="0" borderId="112" xfId="49" applyNumberFormat="1" applyFont="1" applyFill="1" applyBorder="1" applyAlignment="1" applyProtection="1">
      <alignment horizontal="right" vertical="top"/>
      <protection/>
    </xf>
    <xf numFmtId="0" fontId="2" fillId="0" borderId="64" xfId="61" applyFont="1" applyFill="1" applyBorder="1" applyAlignment="1">
      <alignment horizontal="left" vertical="top" wrapText="1"/>
      <protection/>
    </xf>
    <xf numFmtId="167" fontId="2" fillId="0" borderId="46" xfId="49" applyNumberFormat="1" applyFont="1" applyFill="1" applyBorder="1" applyAlignment="1" applyProtection="1">
      <alignment horizontal="right" vertical="top"/>
      <protection/>
    </xf>
    <xf numFmtId="167" fontId="2" fillId="0" borderId="113" xfId="49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 vertical="center"/>
    </xf>
    <xf numFmtId="0" fontId="2" fillId="0" borderId="114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left" vertical="top"/>
    </xf>
    <xf numFmtId="164" fontId="2" fillId="0" borderId="19" xfId="47" applyNumberFormat="1" applyFont="1" applyBorder="1" applyAlignment="1">
      <alignment horizontal="right" vertical="top"/>
    </xf>
    <xf numFmtId="164" fontId="2" fillId="0" borderId="20" xfId="47" applyNumberFormat="1" applyFont="1" applyBorder="1" applyAlignment="1">
      <alignment horizontal="right" vertical="top"/>
    </xf>
    <xf numFmtId="164" fontId="2" fillId="0" borderId="12" xfId="47" applyNumberFormat="1" applyFont="1" applyBorder="1" applyAlignment="1">
      <alignment horizontal="right" vertical="top"/>
    </xf>
    <xf numFmtId="0" fontId="2" fillId="0" borderId="25" xfId="0" applyFont="1" applyBorder="1" applyAlignment="1">
      <alignment horizontal="left" vertical="top"/>
    </xf>
    <xf numFmtId="164" fontId="2" fillId="0" borderId="28" xfId="47" applyNumberFormat="1" applyFont="1" applyBorder="1" applyAlignment="1">
      <alignment horizontal="right" vertical="top"/>
    </xf>
    <xf numFmtId="164" fontId="2" fillId="0" borderId="27" xfId="47" applyNumberFormat="1" applyFont="1" applyBorder="1" applyAlignment="1">
      <alignment horizontal="right" vertical="top"/>
    </xf>
    <xf numFmtId="164" fontId="2" fillId="0" borderId="26" xfId="47" applyNumberFormat="1" applyFont="1" applyBorder="1" applyAlignment="1">
      <alignment horizontal="right" vertical="top"/>
    </xf>
    <xf numFmtId="0" fontId="2" fillId="0" borderId="58" xfId="0" applyFont="1" applyBorder="1" applyAlignment="1">
      <alignment horizontal="left" vertical="top"/>
    </xf>
    <xf numFmtId="164" fontId="2" fillId="0" borderId="59" xfId="47" applyNumberFormat="1" applyFont="1" applyBorder="1" applyAlignment="1">
      <alignment horizontal="right" vertical="top"/>
    </xf>
    <xf numFmtId="164" fontId="2" fillId="0" borderId="61" xfId="47" applyNumberFormat="1" applyFont="1" applyBorder="1" applyAlignment="1">
      <alignment horizontal="right" vertical="top"/>
    </xf>
    <xf numFmtId="164" fontId="2" fillId="0" borderId="68" xfId="47" applyNumberFormat="1" applyFont="1" applyBorder="1" applyAlignment="1">
      <alignment horizontal="right" vertical="top"/>
    </xf>
    <xf numFmtId="0" fontId="27" fillId="0" borderId="33" xfId="0" applyFont="1" applyBorder="1" applyAlignment="1">
      <alignment horizontal="center"/>
    </xf>
    <xf numFmtId="0" fontId="28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15" xfId="0" applyFont="1" applyBorder="1" applyAlignment="1">
      <alignment horizontal="left" vertical="top"/>
    </xf>
    <xf numFmtId="164" fontId="2" fillId="0" borderId="80" xfId="47" applyNumberFormat="1" applyFont="1" applyBorder="1" applyAlignment="1">
      <alignment horizontal="right" vertical="top"/>
    </xf>
    <xf numFmtId="164" fontId="2" fillId="0" borderId="116" xfId="47" applyNumberFormat="1" applyFont="1" applyBorder="1" applyAlignment="1">
      <alignment horizontal="right" vertical="top"/>
    </xf>
    <xf numFmtId="0" fontId="2" fillId="0" borderId="117" xfId="0" applyFont="1" applyBorder="1" applyAlignment="1">
      <alignment horizontal="left" vertical="top"/>
    </xf>
    <xf numFmtId="164" fontId="2" fillId="0" borderId="25" xfId="47" applyNumberFormat="1" applyFont="1" applyBorder="1" applyAlignment="1">
      <alignment horizontal="right" vertical="top"/>
    </xf>
    <xf numFmtId="164" fontId="2" fillId="0" borderId="118" xfId="47" applyNumberFormat="1" applyFont="1" applyBorder="1" applyAlignment="1">
      <alignment horizontal="right" vertical="top"/>
    </xf>
    <xf numFmtId="0" fontId="29" fillId="0" borderId="0" xfId="0" applyFont="1" applyFill="1" applyBorder="1" applyAlignment="1">
      <alignment/>
    </xf>
    <xf numFmtId="0" fontId="2" fillId="0" borderId="21" xfId="0" applyFont="1" applyBorder="1" applyAlignment="1">
      <alignment horizontal="left" vertical="top"/>
    </xf>
    <xf numFmtId="164" fontId="2" fillId="0" borderId="58" xfId="47" applyNumberFormat="1" applyFont="1" applyBorder="1" applyAlignment="1">
      <alignment horizontal="right" vertical="top"/>
    </xf>
    <xf numFmtId="164" fontId="2" fillId="0" borderId="119" xfId="47" applyNumberFormat="1" applyFont="1" applyBorder="1" applyAlignment="1">
      <alignment horizontal="right" vertical="top"/>
    </xf>
    <xf numFmtId="0" fontId="27" fillId="24" borderId="37" xfId="0" applyFont="1" applyFill="1" applyBorder="1" applyAlignment="1">
      <alignment horizontal="center"/>
    </xf>
    <xf numFmtId="0" fontId="27" fillId="24" borderId="35" xfId="0" applyFont="1" applyFill="1" applyBorder="1" applyAlignment="1">
      <alignment horizontal="center"/>
    </xf>
    <xf numFmtId="0" fontId="29" fillId="0" borderId="37" xfId="0" applyFont="1" applyFill="1" applyBorder="1" applyAlignment="1">
      <alignment/>
    </xf>
    <xf numFmtId="0" fontId="29" fillId="0" borderId="120" xfId="0" applyFont="1" applyFill="1" applyBorder="1" applyAlignment="1">
      <alignment/>
    </xf>
    <xf numFmtId="0" fontId="29" fillId="0" borderId="35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3" fontId="2" fillId="0" borderId="36" xfId="57" applyNumberFormat="1" applyFont="1" applyFill="1" applyBorder="1" applyAlignment="1">
      <alignment vertical="center"/>
      <protection/>
    </xf>
    <xf numFmtId="3" fontId="29" fillId="0" borderId="27" xfId="57" applyNumberFormat="1" applyFont="1" applyFill="1" applyBorder="1" applyAlignment="1">
      <alignment vertical="center"/>
      <protection/>
    </xf>
    <xf numFmtId="3" fontId="2" fillId="0" borderId="39" xfId="57" applyNumberFormat="1" applyFont="1" applyFill="1" applyBorder="1" applyAlignment="1">
      <alignment vertical="center"/>
      <protection/>
    </xf>
    <xf numFmtId="3" fontId="29" fillId="0" borderId="40" xfId="57" applyNumberFormat="1" applyFont="1" applyFill="1" applyBorder="1" applyAlignment="1">
      <alignment vertical="center"/>
      <protection/>
    </xf>
    <xf numFmtId="3" fontId="28" fillId="0" borderId="34" xfId="57" applyNumberFormat="1" applyFont="1" applyFill="1" applyBorder="1" applyAlignment="1">
      <alignment horizontal="right" vertical="center"/>
      <protection/>
    </xf>
    <xf numFmtId="3" fontId="27" fillId="0" borderId="16" xfId="57" applyNumberFormat="1" applyFont="1" applyFill="1" applyBorder="1" applyAlignment="1">
      <alignment horizontal="right" vertical="center"/>
      <protection/>
    </xf>
    <xf numFmtId="0" fontId="2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167" fontId="2" fillId="0" borderId="65" xfId="47" applyNumberFormat="1" applyFont="1" applyFill="1" applyBorder="1" applyAlignment="1" applyProtection="1">
      <alignment vertical="top"/>
      <protection/>
    </xf>
    <xf numFmtId="167" fontId="2" fillId="0" borderId="66" xfId="47" applyNumberFormat="1" applyFont="1" applyFill="1" applyBorder="1" applyAlignment="1" applyProtection="1">
      <alignment vertical="top"/>
      <protection/>
    </xf>
    <xf numFmtId="3" fontId="29" fillId="0" borderId="87" xfId="0" applyNumberFormat="1" applyFont="1" applyBorder="1" applyAlignment="1">
      <alignment/>
    </xf>
    <xf numFmtId="3" fontId="29" fillId="0" borderId="121" xfId="0" applyNumberFormat="1" applyFont="1" applyBorder="1" applyAlignment="1">
      <alignment/>
    </xf>
    <xf numFmtId="3" fontId="29" fillId="0" borderId="30" xfId="0" applyNumberFormat="1" applyFont="1" applyBorder="1" applyAlignment="1">
      <alignment/>
    </xf>
    <xf numFmtId="3" fontId="29" fillId="0" borderId="88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9" fillId="0" borderId="122" xfId="0" applyNumberFormat="1" applyFont="1" applyFill="1" applyBorder="1" applyAlignment="1">
      <alignment/>
    </xf>
    <xf numFmtId="3" fontId="29" fillId="0" borderId="88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122" xfId="0" applyNumberFormat="1" applyFont="1" applyBorder="1" applyAlignment="1">
      <alignment/>
    </xf>
    <xf numFmtId="3" fontId="29" fillId="0" borderId="0" xfId="0" applyNumberFormat="1" applyFont="1" applyFill="1" applyBorder="1" applyAlignment="1">
      <alignment horizontal="right"/>
    </xf>
    <xf numFmtId="3" fontId="29" fillId="0" borderId="122" xfId="0" applyNumberFormat="1" applyFont="1" applyFill="1" applyBorder="1" applyAlignment="1">
      <alignment horizontal="right"/>
    </xf>
    <xf numFmtId="3" fontId="29" fillId="0" borderId="10" xfId="0" applyNumberFormat="1" applyFont="1" applyBorder="1" applyAlignment="1">
      <alignment/>
    </xf>
    <xf numFmtId="3" fontId="29" fillId="0" borderId="11" xfId="0" applyNumberFormat="1" applyFont="1" applyFill="1" applyBorder="1" applyAlignment="1">
      <alignment horizontal="right"/>
    </xf>
    <xf numFmtId="3" fontId="29" fillId="0" borderId="12" xfId="0" applyNumberFormat="1" applyFont="1" applyBorder="1" applyAlignment="1">
      <alignment/>
    </xf>
    <xf numFmtId="3" fontId="2" fillId="0" borderId="19" xfId="57" applyNumberFormat="1" applyFont="1" applyFill="1" applyBorder="1" applyAlignment="1">
      <alignment horizontal="right" vertical="center"/>
      <protection/>
    </xf>
    <xf numFmtId="3" fontId="2" fillId="0" borderId="19" xfId="56" applyNumberFormat="1" applyFont="1" applyFill="1" applyBorder="1" applyAlignment="1">
      <alignment horizontal="right" vertical="center"/>
      <protection/>
    </xf>
    <xf numFmtId="3" fontId="2" fillId="0" borderId="12" xfId="55" applyNumberFormat="1" applyFont="1" applyFill="1" applyBorder="1" applyAlignment="1">
      <alignment horizontal="right" vertical="center"/>
      <protection/>
    </xf>
    <xf numFmtId="3" fontId="2" fillId="0" borderId="28" xfId="57" applyNumberFormat="1" applyFont="1" applyFill="1" applyBorder="1" applyAlignment="1">
      <alignment horizontal="right" vertical="center"/>
      <protection/>
    </xf>
    <xf numFmtId="3" fontId="2" fillId="0" borderId="28" xfId="56" applyNumberFormat="1" applyFont="1" applyFill="1" applyBorder="1" applyAlignment="1">
      <alignment horizontal="right" vertical="center"/>
      <protection/>
    </xf>
    <xf numFmtId="3" fontId="2" fillId="0" borderId="26" xfId="55" applyNumberFormat="1" applyFont="1" applyFill="1" applyBorder="1" applyAlignment="1">
      <alignment horizontal="right" vertical="center"/>
      <protection/>
    </xf>
    <xf numFmtId="3" fontId="2" fillId="0" borderId="28" xfId="57" applyNumberFormat="1" applyFont="1" applyFill="1" applyBorder="1" applyAlignment="1">
      <alignment vertical="center"/>
      <protection/>
    </xf>
    <xf numFmtId="3" fontId="2" fillId="0" borderId="38" xfId="57" applyNumberFormat="1" applyFont="1" applyFill="1" applyBorder="1" applyAlignment="1">
      <alignment vertical="center"/>
      <protection/>
    </xf>
    <xf numFmtId="3" fontId="2" fillId="0" borderId="32" xfId="56" applyNumberFormat="1" applyFont="1" applyFill="1" applyBorder="1" applyAlignment="1">
      <alignment horizontal="right" vertical="center"/>
      <protection/>
    </xf>
    <xf numFmtId="3" fontId="2" fillId="0" borderId="30" xfId="55" applyNumberFormat="1" applyFont="1" applyFill="1" applyBorder="1" applyAlignment="1">
      <alignment horizontal="right" vertical="center"/>
      <protection/>
    </xf>
    <xf numFmtId="3" fontId="28" fillId="0" borderId="15" xfId="57" applyNumberFormat="1" applyFont="1" applyFill="1" applyBorder="1" applyAlignment="1">
      <alignment horizontal="right" vertical="center"/>
      <protection/>
    </xf>
    <xf numFmtId="3" fontId="28" fillId="0" borderId="15" xfId="56" applyNumberFormat="1" applyFont="1" applyFill="1" applyBorder="1" applyAlignment="1">
      <alignment horizontal="right" vertical="center"/>
      <protection/>
    </xf>
    <xf numFmtId="3" fontId="28" fillId="0" borderId="17" xfId="55" applyNumberFormat="1" applyFont="1" applyFill="1" applyBorder="1" applyAlignment="1">
      <alignment horizontal="right" vertical="center"/>
      <protection/>
    </xf>
    <xf numFmtId="3" fontId="29" fillId="0" borderId="0" xfId="0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11" xfId="0" applyNumberFormat="1" applyFont="1" applyBorder="1" applyAlignment="1">
      <alignment/>
    </xf>
    <xf numFmtId="3" fontId="29" fillId="0" borderId="10" xfId="0" applyNumberFormat="1" applyFont="1" applyFill="1" applyBorder="1" applyAlignment="1">
      <alignment horizontal="right"/>
    </xf>
    <xf numFmtId="3" fontId="2" fillId="0" borderId="52" xfId="0" applyNumberFormat="1" applyFont="1" applyBorder="1" applyAlignment="1">
      <alignment horizontal="right" vertical="center" wrapText="1"/>
    </xf>
    <xf numFmtId="3" fontId="2" fillId="0" borderId="55" xfId="0" applyNumberFormat="1" applyFont="1" applyBorder="1" applyAlignment="1">
      <alignment horizontal="right" vertical="center" wrapText="1"/>
    </xf>
    <xf numFmtId="3" fontId="2" fillId="0" borderId="52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right" vertical="center" wrapText="1"/>
    </xf>
    <xf numFmtId="3" fontId="2" fillId="0" borderId="55" xfId="0" applyNumberFormat="1" applyFont="1" applyBorder="1" applyAlignment="1">
      <alignment horizontal="right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123" xfId="0" applyFont="1" applyBorder="1" applyAlignment="1">
      <alignment horizontal="center" vertical="center" wrapText="1"/>
    </xf>
    <xf numFmtId="3" fontId="29" fillId="0" borderId="36" xfId="53" applyNumberFormat="1" applyFont="1" applyBorder="1">
      <alignment/>
      <protection/>
    </xf>
    <xf numFmtId="3" fontId="2" fillId="0" borderId="36" xfId="0" applyNumberFormat="1" applyFont="1" applyBorder="1" applyAlignment="1">
      <alignment horizontal="right" vertical="center" wrapText="1"/>
    </xf>
    <xf numFmtId="3" fontId="29" fillId="0" borderId="36" xfId="0" applyNumberFormat="1" applyFont="1" applyFill="1" applyBorder="1" applyAlignment="1">
      <alignment/>
    </xf>
    <xf numFmtId="3" fontId="29" fillId="0" borderId="36" xfId="0" applyNumberFormat="1" applyFont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29" fillId="0" borderId="11" xfId="0" applyNumberFormat="1" applyFont="1" applyFill="1" applyBorder="1" applyAlignment="1">
      <alignment/>
    </xf>
    <xf numFmtId="3" fontId="27" fillId="0" borderId="12" xfId="0" applyNumberFormat="1" applyFont="1" applyBorder="1" applyAlignment="1">
      <alignment/>
    </xf>
    <xf numFmtId="0" fontId="2" fillId="0" borderId="100" xfId="0" applyFont="1" applyBorder="1" applyAlignment="1">
      <alignment horizontal="center" vertical="center" wrapText="1"/>
    </xf>
    <xf numFmtId="0" fontId="2" fillId="0" borderId="81" xfId="0" applyFont="1" applyBorder="1" applyAlignment="1">
      <alignment vertical="center" wrapText="1"/>
    </xf>
    <xf numFmtId="0" fontId="28" fillId="0" borderId="124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2" fillId="0" borderId="36" xfId="0" applyFont="1" applyBorder="1" applyAlignment="1">
      <alignment horizontal="right" vertical="center" wrapText="1"/>
    </xf>
    <xf numFmtId="3" fontId="2" fillId="0" borderId="36" xfId="0" applyNumberFormat="1" applyFont="1" applyBorder="1" applyAlignment="1">
      <alignment vertical="center" wrapText="1"/>
    </xf>
    <xf numFmtId="3" fontId="3" fillId="0" borderId="36" xfId="0" applyNumberFormat="1" applyFont="1" applyBorder="1" applyAlignment="1">
      <alignment vertical="center" wrapText="1"/>
    </xf>
    <xf numFmtId="3" fontId="29" fillId="0" borderId="88" xfId="0" applyNumberFormat="1" applyFont="1" applyFill="1" applyBorder="1" applyAlignment="1">
      <alignment horizontal="right"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52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28" fillId="0" borderId="52" xfId="0" applyNumberFormat="1" applyFont="1" applyBorder="1" applyAlignment="1">
      <alignment horizontal="right" vertical="center" wrapText="1"/>
    </xf>
    <xf numFmtId="3" fontId="28" fillId="0" borderId="55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60" xfId="0" applyNumberFormat="1" applyFont="1" applyBorder="1" applyAlignment="1">
      <alignment horizontal="center" vertical="center" wrapText="1"/>
    </xf>
    <xf numFmtId="3" fontId="2" fillId="0" borderId="61" xfId="0" applyNumberFormat="1" applyFont="1" applyBorder="1" applyAlignment="1">
      <alignment horizontal="center" vertical="center" wrapText="1"/>
    </xf>
    <xf numFmtId="3" fontId="2" fillId="0" borderId="20" xfId="60" applyNumberFormat="1" applyFont="1" applyFill="1" applyBorder="1" applyAlignment="1">
      <alignment horizontal="right" vertical="center"/>
      <protection/>
    </xf>
    <xf numFmtId="3" fontId="2" fillId="0" borderId="27" xfId="60" applyNumberFormat="1" applyFont="1" applyFill="1" applyBorder="1" applyAlignment="1">
      <alignment horizontal="right" vertical="center"/>
      <protection/>
    </xf>
    <xf numFmtId="3" fontId="2" fillId="0" borderId="61" xfId="60" applyNumberFormat="1" applyFont="1" applyFill="1" applyBorder="1" applyAlignment="1">
      <alignment horizontal="right" vertical="center"/>
      <protection/>
    </xf>
    <xf numFmtId="0" fontId="2" fillId="0" borderId="125" xfId="0" applyFont="1" applyFill="1" applyBorder="1" applyAlignment="1">
      <alignment horizontal="left" vertical="top" wrapText="1"/>
    </xf>
    <xf numFmtId="0" fontId="2" fillId="0" borderId="126" xfId="0" applyFont="1" applyFill="1" applyBorder="1" applyAlignment="1">
      <alignment horizontal="left" vertical="top" wrapText="1"/>
    </xf>
    <xf numFmtId="0" fontId="2" fillId="0" borderId="127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right" vertical="top"/>
    </xf>
    <xf numFmtId="164" fontId="2" fillId="0" borderId="36" xfId="47" applyNumberFormat="1" applyFont="1" applyFill="1" applyBorder="1" applyAlignment="1">
      <alignment horizontal="right" vertical="top"/>
    </xf>
    <xf numFmtId="3" fontId="29" fillId="0" borderId="23" xfId="0" applyNumberFormat="1" applyFont="1" applyFill="1" applyBorder="1" applyAlignment="1">
      <alignment/>
    </xf>
    <xf numFmtId="3" fontId="29" fillId="0" borderId="128" xfId="0" applyNumberFormat="1" applyFont="1" applyFill="1" applyBorder="1" applyAlignment="1">
      <alignment/>
    </xf>
    <xf numFmtId="3" fontId="29" fillId="0" borderId="28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/>
    </xf>
    <xf numFmtId="3" fontId="29" fillId="0" borderId="59" xfId="0" applyNumberFormat="1" applyFont="1" applyFill="1" applyBorder="1" applyAlignment="1">
      <alignment/>
    </xf>
    <xf numFmtId="3" fontId="29" fillId="0" borderId="68" xfId="0" applyNumberFormat="1" applyFont="1" applyFill="1" applyBorder="1" applyAlignment="1">
      <alignment/>
    </xf>
    <xf numFmtId="3" fontId="2" fillId="0" borderId="32" xfId="57" applyNumberFormat="1" applyFont="1" applyFill="1" applyBorder="1" applyAlignment="1">
      <alignment vertical="center"/>
      <protection/>
    </xf>
    <xf numFmtId="3" fontId="2" fillId="0" borderId="19" xfId="57" applyNumberFormat="1" applyFont="1" applyFill="1" applyBorder="1" applyAlignment="1">
      <alignment vertical="center"/>
      <protection/>
    </xf>
    <xf numFmtId="3" fontId="28" fillId="0" borderId="38" xfId="57" applyNumberFormat="1" applyFont="1" applyFill="1" applyBorder="1" applyAlignment="1">
      <alignment horizontal="right" vertical="center"/>
      <protection/>
    </xf>
    <xf numFmtId="3" fontId="2" fillId="0" borderId="36" xfId="0" applyNumberFormat="1" applyFont="1" applyFill="1" applyBorder="1" applyAlignment="1">
      <alignment horizontal="center" vertical="top"/>
    </xf>
    <xf numFmtId="0" fontId="2" fillId="0" borderId="129" xfId="0" applyFont="1" applyFill="1" applyBorder="1" applyAlignment="1">
      <alignment horizontal="center" wrapText="1"/>
    </xf>
    <xf numFmtId="0" fontId="2" fillId="0" borderId="130" xfId="0" applyFont="1" applyFill="1" applyBorder="1" applyAlignment="1">
      <alignment horizontal="center"/>
    </xf>
    <xf numFmtId="167" fontId="2" fillId="0" borderId="36" xfId="47" applyNumberFormat="1" applyFont="1" applyFill="1" applyBorder="1" applyAlignment="1" applyProtection="1">
      <alignment horizontal="right" vertical="top"/>
      <protection/>
    </xf>
    <xf numFmtId="167" fontId="2" fillId="0" borderId="36" xfId="47" applyNumberFormat="1" applyFont="1" applyFill="1" applyBorder="1" applyAlignment="1" applyProtection="1">
      <alignment horizontal="center" vertical="top"/>
      <protection/>
    </xf>
    <xf numFmtId="0" fontId="29" fillId="0" borderId="131" xfId="0" applyFont="1" applyFill="1" applyBorder="1" applyAlignment="1">
      <alignment horizontal="center" wrapText="1"/>
    </xf>
    <xf numFmtId="0" fontId="29" fillId="0" borderId="132" xfId="0" applyFont="1" applyFill="1" applyBorder="1" applyAlignment="1">
      <alignment horizontal="center" wrapText="1"/>
    </xf>
    <xf numFmtId="0" fontId="30" fillId="0" borderId="0" xfId="0" applyFont="1" applyAlignment="1">
      <alignment/>
    </xf>
    <xf numFmtId="0" fontId="2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0" borderId="133" xfId="56" applyFont="1" applyBorder="1" applyAlignment="1">
      <alignment horizontal="center" vertical="center" wrapText="1"/>
      <protection/>
    </xf>
    <xf numFmtId="0" fontId="28" fillId="0" borderId="132" xfId="57" applyFont="1" applyBorder="1" applyAlignment="1">
      <alignment horizontal="center" vertical="center" wrapText="1"/>
      <protection/>
    </xf>
    <xf numFmtId="0" fontId="28" fillId="0" borderId="134" xfId="57" applyFont="1" applyBorder="1" applyAlignment="1">
      <alignment horizontal="center" vertical="center" wrapText="1"/>
      <protection/>
    </xf>
    <xf numFmtId="0" fontId="28" fillId="0" borderId="133" xfId="57" applyFont="1" applyBorder="1" applyAlignment="1">
      <alignment horizontal="center" vertical="center" wrapText="1"/>
      <protection/>
    </xf>
    <xf numFmtId="0" fontId="28" fillId="0" borderId="132" xfId="56" applyFont="1" applyBorder="1" applyAlignment="1">
      <alignment horizontal="center" vertical="center" wrapText="1"/>
      <protection/>
    </xf>
    <xf numFmtId="0" fontId="28" fillId="0" borderId="134" xfId="56" applyFont="1" applyBorder="1" applyAlignment="1">
      <alignment horizontal="center" vertical="center" wrapText="1"/>
      <protection/>
    </xf>
    <xf numFmtId="3" fontId="2" fillId="0" borderId="13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45" applyFill="1" applyAlignment="1">
      <alignment/>
    </xf>
    <xf numFmtId="0" fontId="28" fillId="0" borderId="17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165" fontId="29" fillId="0" borderId="59" xfId="0" applyNumberFormat="1" applyFont="1" applyFill="1" applyBorder="1" applyAlignment="1">
      <alignment horizontal="center"/>
    </xf>
    <xf numFmtId="165" fontId="29" fillId="0" borderId="61" xfId="0" applyNumberFormat="1" applyFont="1" applyFill="1" applyBorder="1" applyAlignment="1">
      <alignment horizontal="center"/>
    </xf>
    <xf numFmtId="165" fontId="29" fillId="0" borderId="59" xfId="0" applyNumberFormat="1" applyFont="1" applyBorder="1" applyAlignment="1">
      <alignment horizontal="center"/>
    </xf>
    <xf numFmtId="165" fontId="29" fillId="0" borderId="61" xfId="0" applyNumberFormat="1" applyFont="1" applyBorder="1" applyAlignment="1">
      <alignment horizontal="center"/>
    </xf>
    <xf numFmtId="165" fontId="29" fillId="0" borderId="68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 wrapText="1"/>
    </xf>
    <xf numFmtId="0" fontId="28" fillId="0" borderId="131" xfId="55" applyFont="1" applyBorder="1" applyAlignment="1">
      <alignment horizontal="center" vertical="center" wrapText="1"/>
      <protection/>
    </xf>
    <xf numFmtId="0" fontId="28" fillId="0" borderId="134" xfId="55" applyFont="1" applyBorder="1" applyAlignment="1">
      <alignment horizontal="center" vertical="center" wrapText="1"/>
      <protection/>
    </xf>
    <xf numFmtId="0" fontId="28" fillId="0" borderId="133" xfId="55" applyFont="1" applyBorder="1" applyAlignment="1">
      <alignment horizontal="center" vertical="center" wrapText="1"/>
      <protection/>
    </xf>
    <xf numFmtId="0" fontId="2" fillId="0" borderId="136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8" fillId="0" borderId="139" xfId="0" applyFont="1" applyFill="1" applyBorder="1" applyAlignment="1">
      <alignment horizontal="center" wrapText="1"/>
    </xf>
    <xf numFmtId="0" fontId="28" fillId="0" borderId="6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8" fillId="24" borderId="140" xfId="0" applyFont="1" applyFill="1" applyBorder="1" applyAlignment="1">
      <alignment vertical="center" wrapText="1"/>
    </xf>
    <xf numFmtId="0" fontId="28" fillId="24" borderId="55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36" xfId="0" applyNumberFormat="1" applyFont="1" applyBorder="1" applyAlignment="1">
      <alignment horizontal="center" vertical="center" wrapText="1"/>
    </xf>
    <xf numFmtId="3" fontId="2" fillId="0" borderId="138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3" fontId="2" fillId="0" borderId="141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142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 wrapText="1"/>
    </xf>
    <xf numFmtId="3" fontId="2" fillId="0" borderId="143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vertical="center" wrapText="1"/>
    </xf>
    <xf numFmtId="3" fontId="2" fillId="0" borderId="144" xfId="0" applyNumberFormat="1" applyFont="1" applyBorder="1" applyAlignment="1">
      <alignment vertical="center" wrapText="1"/>
    </xf>
    <xf numFmtId="3" fontId="2" fillId="0" borderId="140" xfId="0" applyNumberFormat="1" applyFont="1" applyBorder="1" applyAlignment="1">
      <alignment horizontal="center" vertical="center" wrapText="1"/>
    </xf>
    <xf numFmtId="3" fontId="2" fillId="0" borderId="55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28" fillId="0" borderId="136" xfId="0" applyFont="1" applyBorder="1" applyAlignment="1">
      <alignment horizontal="center" vertical="center" wrapText="1"/>
    </xf>
    <xf numFmtId="0" fontId="28" fillId="0" borderId="137" xfId="0" applyFont="1" applyBorder="1" applyAlignment="1">
      <alignment horizontal="center" vertical="center" wrapText="1"/>
    </xf>
    <xf numFmtId="0" fontId="28" fillId="0" borderId="138" xfId="0" applyFont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" fillId="0" borderId="144" xfId="0" applyFont="1" applyBorder="1" applyAlignment="1">
      <alignment horizontal="left" vertical="center"/>
    </xf>
    <xf numFmtId="0" fontId="28" fillId="0" borderId="33" xfId="58" applyFont="1" applyFill="1" applyBorder="1" applyAlignment="1">
      <alignment horizontal="center" vertical="center" wrapText="1"/>
      <protection/>
    </xf>
    <xf numFmtId="0" fontId="28" fillId="0" borderId="33" xfId="54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8" fillId="24" borderId="139" xfId="0" applyFont="1" applyFill="1" applyBorder="1" applyAlignment="1">
      <alignment horizontal="center" vertical="center" wrapText="1"/>
    </xf>
    <xf numFmtId="0" fontId="28" fillId="24" borderId="6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8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8" fillId="24" borderId="80" xfId="0" applyFont="1" applyFill="1" applyBorder="1" applyAlignment="1">
      <alignment vertical="center" wrapText="1"/>
    </xf>
    <xf numFmtId="0" fontId="28" fillId="24" borderId="58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8" fillId="0" borderId="33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7" fillId="0" borderId="145" xfId="0" applyFont="1" applyBorder="1" applyAlignment="1">
      <alignment horizontal="center"/>
    </xf>
    <xf numFmtId="0" fontId="27" fillId="0" borderId="99" xfId="0" applyFont="1" applyBorder="1" applyAlignment="1">
      <alignment horizontal="center"/>
    </xf>
    <xf numFmtId="0" fontId="27" fillId="0" borderId="97" xfId="0" applyFont="1" applyBorder="1" applyAlignment="1">
      <alignment horizontal="center"/>
    </xf>
    <xf numFmtId="0" fontId="28" fillId="0" borderId="97" xfId="0" applyFont="1" applyFill="1" applyBorder="1" applyAlignment="1">
      <alignment horizontal="center" vertical="center" wrapText="1"/>
    </xf>
    <xf numFmtId="0" fontId="28" fillId="0" borderId="146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wrapText="1"/>
    </xf>
    <xf numFmtId="0" fontId="28" fillId="0" borderId="24" xfId="0" applyFont="1" applyFill="1" applyBorder="1" applyAlignment="1">
      <alignment horizontal="center" wrapText="1"/>
    </xf>
    <xf numFmtId="3" fontId="2" fillId="0" borderId="36" xfId="0" applyNumberFormat="1" applyFont="1" applyFill="1" applyBorder="1" applyAlignment="1">
      <alignment horizontal="right" vertical="center"/>
    </xf>
    <xf numFmtId="0" fontId="28" fillId="0" borderId="147" xfId="54" applyFont="1" applyBorder="1" applyAlignment="1">
      <alignment horizontal="center" vertical="center"/>
      <protection/>
    </xf>
    <xf numFmtId="0" fontId="28" fillId="0" borderId="148" xfId="54" applyFont="1" applyBorder="1" applyAlignment="1">
      <alignment horizontal="center" vertical="center"/>
      <protection/>
    </xf>
    <xf numFmtId="0" fontId="28" fillId="0" borderId="149" xfId="54" applyFont="1" applyBorder="1" applyAlignment="1">
      <alignment horizontal="center" vertical="center"/>
      <protection/>
    </xf>
    <xf numFmtId="0" fontId="27" fillId="0" borderId="121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9" fillId="0" borderId="150" xfId="0" applyFont="1" applyFill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0" fontId="29" fillId="0" borderId="139" xfId="0" applyFont="1" applyFill="1" applyBorder="1" applyAlignment="1">
      <alignment horizontal="center"/>
    </xf>
    <xf numFmtId="0" fontId="29" fillId="0" borderId="114" xfId="0" applyFont="1" applyFill="1" applyBorder="1" applyAlignment="1">
      <alignment horizontal="center"/>
    </xf>
    <xf numFmtId="0" fontId="29" fillId="0" borderId="56" xfId="0" applyFont="1" applyFill="1" applyBorder="1" applyAlignment="1">
      <alignment horizontal="center"/>
    </xf>
    <xf numFmtId="0" fontId="29" fillId="0" borderId="85" xfId="0" applyFont="1" applyFill="1" applyBorder="1" applyAlignment="1">
      <alignment horizontal="center"/>
    </xf>
    <xf numFmtId="0" fontId="27" fillId="0" borderId="87" xfId="0" applyFont="1" applyFill="1" applyBorder="1" applyAlignment="1">
      <alignment horizontal="center"/>
    </xf>
    <xf numFmtId="0" fontId="27" fillId="0" borderId="121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8" fillId="0" borderId="151" xfId="54" applyFont="1" applyBorder="1" applyAlignment="1">
      <alignment horizontal="center" vertical="center"/>
      <protection/>
    </xf>
    <xf numFmtId="0" fontId="30" fillId="0" borderId="114" xfId="0" applyFont="1" applyBorder="1" applyAlignment="1">
      <alignment horizontal="left" vertical="center"/>
    </xf>
    <xf numFmtId="0" fontId="28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39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44" xfId="0" applyFont="1" applyBorder="1" applyAlignment="1">
      <alignment horizontal="left" vertical="center" wrapText="1"/>
    </xf>
    <xf numFmtId="0" fontId="28" fillId="24" borderId="85" xfId="0" applyFont="1" applyFill="1" applyBorder="1" applyAlignment="1">
      <alignment horizontal="justify" vertical="center" wrapText="1"/>
    </xf>
    <xf numFmtId="0" fontId="28" fillId="24" borderId="56" xfId="0" applyFont="1" applyFill="1" applyBorder="1" applyAlignment="1">
      <alignment horizontal="justify" vertical="center" wrapText="1"/>
    </xf>
    <xf numFmtId="0" fontId="28" fillId="24" borderId="81" xfId="0" applyFont="1" applyFill="1" applyBorder="1" applyAlignment="1">
      <alignment horizontal="justify" vertical="center" wrapText="1"/>
    </xf>
    <xf numFmtId="0" fontId="28" fillId="24" borderId="124" xfId="0" applyFont="1" applyFill="1" applyBorder="1" applyAlignment="1">
      <alignment horizontal="justify" vertical="center" wrapText="1"/>
    </xf>
    <xf numFmtId="0" fontId="2" fillId="0" borderId="139" xfId="0" applyFont="1" applyBorder="1" applyAlignment="1">
      <alignment horizontal="justify" vertical="center" wrapText="1"/>
    </xf>
    <xf numFmtId="0" fontId="2" fillId="0" borderId="152" xfId="0" applyFont="1" applyBorder="1" applyAlignment="1">
      <alignment horizontal="justify" vertical="center" wrapText="1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3" fontId="29" fillId="0" borderId="31" xfId="57" applyNumberFormat="1" applyFont="1" applyFill="1" applyBorder="1" applyAlignment="1">
      <alignment horizontal="right" vertical="center"/>
      <protection/>
    </xf>
    <xf numFmtId="3" fontId="29" fillId="0" borderId="40" xfId="57" applyNumberFormat="1" applyFont="1" applyFill="1" applyBorder="1" applyAlignment="1">
      <alignment horizontal="right" vertical="center"/>
      <protection/>
    </xf>
    <xf numFmtId="0" fontId="2" fillId="0" borderId="57" xfId="0" applyFont="1" applyBorder="1" applyAlignment="1">
      <alignment horizontal="justify" vertical="center" wrapText="1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32" xfId="57" applyNumberFormat="1" applyFont="1" applyFill="1" applyBorder="1" applyAlignment="1">
      <alignment horizontal="right" vertical="center"/>
      <protection/>
    </xf>
    <xf numFmtId="3" fontId="2" fillId="0" borderId="38" xfId="57" applyNumberFormat="1" applyFont="1" applyFill="1" applyBorder="1" applyAlignment="1">
      <alignment horizontal="right" vertical="center"/>
      <protection/>
    </xf>
    <xf numFmtId="3" fontId="2" fillId="0" borderId="37" xfId="57" applyNumberFormat="1" applyFont="1" applyFill="1" applyBorder="1" applyAlignment="1">
      <alignment horizontal="right" vertical="center"/>
      <protection/>
    </xf>
    <xf numFmtId="3" fontId="2" fillId="0" borderId="39" xfId="57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horizontal="left" vertical="center" wrapText="1"/>
    </xf>
    <xf numFmtId="3" fontId="2" fillId="0" borderId="37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_Montagne_Irstea_TabTrav_2b_130214" xfId="49"/>
    <cellStyle name="Currency" xfId="50"/>
    <cellStyle name="Currency [0]" xfId="51"/>
    <cellStyle name="Neutre" xfId="52"/>
    <cellStyle name="Normal 2" xfId="53"/>
    <cellStyle name="Normal_Feuil1" xfId="54"/>
    <cellStyle name="Normal_Feuil14" xfId="55"/>
    <cellStyle name="Normal_Feuil15" xfId="56"/>
    <cellStyle name="Normal_Feuil16" xfId="57"/>
    <cellStyle name="Normal_Feuil2" xfId="58"/>
    <cellStyle name="Normal_Feuil3" xfId="59"/>
    <cellStyle name="Normal_Feuil5" xfId="60"/>
    <cellStyle name="Normal_Montagne_Irstea_TabTrav_2b_130214" xfId="61"/>
    <cellStyle name="Normal_T19a_10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4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1" sqref="A1"/>
    </sheetView>
  </sheetViews>
  <sheetFormatPr defaultColWidth="11.421875" defaultRowHeight="15"/>
  <cols>
    <col min="1" max="1" width="77.28125" style="0" customWidth="1"/>
  </cols>
  <sheetData>
    <row r="1" ht="14.25">
      <c r="A1" t="s">
        <v>290</v>
      </c>
    </row>
    <row r="4" spans="1:3" ht="14.25">
      <c r="A4" s="435" t="s">
        <v>0</v>
      </c>
      <c r="B4" s="433"/>
      <c r="C4" s="433"/>
    </row>
    <row r="5" spans="1:3" ht="14.25">
      <c r="A5" s="435" t="s">
        <v>237</v>
      </c>
      <c r="B5" s="433"/>
      <c r="C5" s="433"/>
    </row>
    <row r="6" spans="1:3" ht="14.25">
      <c r="A6" s="435" t="s">
        <v>234</v>
      </c>
      <c r="B6" s="433"/>
      <c r="C6" s="433"/>
    </row>
    <row r="7" spans="1:3" ht="14.25">
      <c r="A7" s="435" t="s">
        <v>233</v>
      </c>
      <c r="B7" s="434"/>
      <c r="C7" s="434"/>
    </row>
    <row r="8" spans="1:3" ht="14.25">
      <c r="A8" s="435" t="s">
        <v>232</v>
      </c>
      <c r="B8" s="434"/>
      <c r="C8" s="434"/>
    </row>
    <row r="9" spans="1:3" ht="14.25">
      <c r="A9" s="435" t="s">
        <v>241</v>
      </c>
      <c r="B9" s="434"/>
      <c r="C9" s="434"/>
    </row>
    <row r="10" spans="1:3" ht="14.25">
      <c r="A10" s="435" t="s">
        <v>239</v>
      </c>
      <c r="B10" s="434"/>
      <c r="C10" s="434"/>
    </row>
    <row r="11" spans="1:3" ht="14.25">
      <c r="A11" s="435" t="s">
        <v>238</v>
      </c>
      <c r="B11" s="434"/>
      <c r="C11" s="434"/>
    </row>
    <row r="12" spans="1:3" ht="14.25">
      <c r="A12" s="435" t="s">
        <v>235</v>
      </c>
      <c r="B12" s="434"/>
      <c r="C12" s="434"/>
    </row>
    <row r="13" spans="1:3" ht="14.25">
      <c r="A13" s="435" t="s">
        <v>236</v>
      </c>
      <c r="B13" s="434"/>
      <c r="C13" s="434"/>
    </row>
    <row r="14" spans="1:3" ht="14.25">
      <c r="A14" s="435" t="s">
        <v>230</v>
      </c>
      <c r="B14" s="434"/>
      <c r="C14" s="434"/>
    </row>
    <row r="15" spans="1:3" ht="14.25">
      <c r="A15" s="435" t="s">
        <v>243</v>
      </c>
      <c r="B15" s="434"/>
      <c r="C15" s="434"/>
    </row>
  </sheetData>
  <hyperlinks>
    <hyperlink ref="A4" location="ZDS!A1" display="France métropolitaine Zone Défavorisée Simple"/>
    <hyperlink ref="A5" location="Piemont!A1" display="France métropolitaine zone de Piémont"/>
    <hyperlink ref="A6" location="'Massif Central'!A1" display="Massif Central (toutes zones)"/>
    <hyperlink ref="A7" location="'MC nord'!A1" display="Massif Central Nord (toutes zones)"/>
    <hyperlink ref="A8" location="'MC sud'!A1" display="Massif Central Sud (toutes zones)"/>
    <hyperlink ref="A9" location="Alpes!A1" display="Massif Alpes (toutes zones)"/>
    <hyperlink ref="A10" location="'Alpes nord'!A1" display="Massif Alpes du Nord (toutes zones)"/>
    <hyperlink ref="A11" location="'Alpes sud'!A1" display="Massif Alpes du Sud (toutes zones)"/>
    <hyperlink ref="A12" location="Jura!A1" display="Massif Jura (toutes zones)"/>
    <hyperlink ref="A13" location="Vosges!A1" display="Massif Vosges (toutes zones)"/>
    <hyperlink ref="A14" location="Pyrenees!A1" display="Massif Pyrénées (toutes zones)"/>
    <hyperlink ref="A15" location="Corse!A1" display="Massif Corse (toutes zones)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2"/>
  <sheetViews>
    <sheetView tabSelected="1" workbookViewId="0" topLeftCell="A1">
      <selection activeCell="A1" sqref="A1"/>
    </sheetView>
  </sheetViews>
  <sheetFormatPr defaultColWidth="11.421875" defaultRowHeight="15"/>
  <cols>
    <col min="1" max="1" width="45.140625" style="5" bestFit="1" customWidth="1"/>
    <col min="2" max="2" width="9.8515625" style="5" bestFit="1" customWidth="1"/>
    <col min="3" max="3" width="11.421875" style="5" bestFit="1" customWidth="1"/>
    <col min="4" max="4" width="10.28125" style="5" bestFit="1" customWidth="1"/>
    <col min="5" max="5" width="11.421875" style="5" bestFit="1" customWidth="1"/>
    <col min="6" max="6" width="9.57421875" style="5" bestFit="1" customWidth="1"/>
    <col min="7" max="7" width="13.57421875" style="5" bestFit="1" customWidth="1"/>
    <col min="8" max="8" width="12.00390625" style="5" customWidth="1"/>
    <col min="9" max="9" width="13.57421875" style="5" bestFit="1" customWidth="1"/>
    <col min="10" max="10" width="10.00390625" style="5" customWidth="1"/>
    <col min="11" max="11" width="13.57421875" style="5" bestFit="1" customWidth="1"/>
    <col min="12" max="12" width="11.7109375" style="5" customWidth="1"/>
    <col min="13" max="13" width="10.28125" style="5" bestFit="1" customWidth="1"/>
    <col min="14" max="16384" width="11.421875" style="5" customWidth="1"/>
  </cols>
  <sheetData>
    <row r="1" spans="1:11" ht="18">
      <c r="A1" s="1" t="s">
        <v>235</v>
      </c>
      <c r="B1" s="4"/>
      <c r="C1" s="4"/>
      <c r="D1" s="4"/>
      <c r="E1" s="4"/>
      <c r="F1" s="423" t="s">
        <v>287</v>
      </c>
      <c r="H1" s="6"/>
      <c r="I1" s="6"/>
      <c r="J1" s="6"/>
      <c r="K1" s="6"/>
    </row>
    <row r="2" spans="1:11" s="7" customFormat="1" ht="18" thickBot="1">
      <c r="A2" s="424"/>
      <c r="B2" s="4"/>
      <c r="C2" s="4"/>
      <c r="D2" s="4"/>
      <c r="E2" s="4"/>
      <c r="F2" s="425" t="s">
        <v>288</v>
      </c>
      <c r="H2" s="6"/>
      <c r="I2" s="6"/>
      <c r="J2" s="6"/>
      <c r="K2" s="6"/>
    </row>
    <row r="3" spans="1:11" s="30" customFormat="1" ht="14.25" thickBot="1">
      <c r="A3" s="17" t="s">
        <v>2</v>
      </c>
      <c r="B3" s="443">
        <v>1970</v>
      </c>
      <c r="C3" s="437"/>
      <c r="D3" s="443">
        <v>1979</v>
      </c>
      <c r="E3" s="437"/>
      <c r="F3" s="443">
        <v>1988</v>
      </c>
      <c r="G3" s="437"/>
      <c r="H3" s="443">
        <v>2000</v>
      </c>
      <c r="I3" s="437"/>
      <c r="J3" s="436">
        <v>2010</v>
      </c>
      <c r="K3" s="437"/>
    </row>
    <row r="4" spans="1:11" s="30" customFormat="1" ht="14.25" thickBot="1">
      <c r="A4" s="18" t="s">
        <v>3</v>
      </c>
      <c r="B4" s="19" t="s">
        <v>4</v>
      </c>
      <c r="C4" s="20" t="s">
        <v>5</v>
      </c>
      <c r="D4" s="19" t="s">
        <v>4</v>
      </c>
      <c r="E4" s="20" t="s">
        <v>5</v>
      </c>
      <c r="F4" s="19" t="s">
        <v>4</v>
      </c>
      <c r="G4" s="20" t="s">
        <v>5</v>
      </c>
      <c r="H4" s="19" t="s">
        <v>4</v>
      </c>
      <c r="I4" s="20" t="s">
        <v>5</v>
      </c>
      <c r="J4" s="21" t="s">
        <v>4</v>
      </c>
      <c r="K4" s="20" t="s">
        <v>5</v>
      </c>
    </row>
    <row r="5" spans="1:11" s="30" customFormat="1" ht="13.5">
      <c r="A5" s="22" t="s">
        <v>6</v>
      </c>
      <c r="B5" s="23">
        <v>18370</v>
      </c>
      <c r="C5" s="24">
        <v>385010.02</v>
      </c>
      <c r="D5" s="23">
        <v>14661</v>
      </c>
      <c r="E5" s="24">
        <v>386278.2899999991</v>
      </c>
      <c r="F5" s="25">
        <v>11657</v>
      </c>
      <c r="G5" s="26">
        <v>366273.65000000113</v>
      </c>
      <c r="H5" s="25">
        <v>7365</v>
      </c>
      <c r="I5" s="26">
        <v>347573.11000000057</v>
      </c>
      <c r="J5" s="27">
        <v>5419</v>
      </c>
      <c r="K5" s="26">
        <v>346706.78</v>
      </c>
    </row>
    <row r="6" spans="1:11" s="30" customFormat="1" ht="14.25" thickBot="1">
      <c r="A6" s="28" t="s">
        <v>7</v>
      </c>
      <c r="B6" s="438">
        <v>20.958629286880786</v>
      </c>
      <c r="C6" s="439"/>
      <c r="D6" s="438">
        <v>26.34733578882744</v>
      </c>
      <c r="E6" s="439"/>
      <c r="F6" s="440">
        <v>31.420918761259426</v>
      </c>
      <c r="G6" s="441"/>
      <c r="H6" s="440">
        <v>47.19254718262058</v>
      </c>
      <c r="I6" s="441"/>
      <c r="J6" s="442">
        <v>63.979844989850534</v>
      </c>
      <c r="K6" s="441"/>
    </row>
    <row r="7" s="30" customFormat="1" ht="14.25" thickBot="1"/>
    <row r="8" spans="1:7" s="30" customFormat="1" ht="14.25" thickBot="1">
      <c r="A8" s="29" t="s">
        <v>8</v>
      </c>
      <c r="B8" s="436">
        <v>1988</v>
      </c>
      <c r="C8" s="437"/>
      <c r="D8" s="443">
        <v>2000</v>
      </c>
      <c r="E8" s="437"/>
      <c r="F8" s="443">
        <v>2010</v>
      </c>
      <c r="G8" s="437"/>
    </row>
    <row r="9" spans="1:7" s="34" customFormat="1" ht="14.25" thickBot="1">
      <c r="A9" s="18" t="s">
        <v>9</v>
      </c>
      <c r="B9" s="31" t="s">
        <v>4</v>
      </c>
      <c r="C9" s="32" t="s">
        <v>5</v>
      </c>
      <c r="D9" s="33" t="s">
        <v>4</v>
      </c>
      <c r="E9" s="32" t="s">
        <v>5</v>
      </c>
      <c r="F9" s="31" t="s">
        <v>4</v>
      </c>
      <c r="G9" s="32" t="s">
        <v>5</v>
      </c>
    </row>
    <row r="10" spans="1:13" s="34" customFormat="1" ht="13.5">
      <c r="A10" s="35" t="s">
        <v>10</v>
      </c>
      <c r="B10" s="36">
        <v>2689</v>
      </c>
      <c r="C10" s="37">
        <v>4313.31</v>
      </c>
      <c r="D10" s="38">
        <v>1926</v>
      </c>
      <c r="E10" s="39">
        <v>3118.59</v>
      </c>
      <c r="F10" s="38">
        <v>1108</v>
      </c>
      <c r="G10" s="39">
        <v>1772.89</v>
      </c>
      <c r="I10" s="40"/>
      <c r="J10" s="40"/>
      <c r="K10" s="40"/>
      <c r="L10" s="40"/>
      <c r="M10" s="40"/>
    </row>
    <row r="11" spans="1:13" s="34" customFormat="1" ht="13.5">
      <c r="A11" s="41" t="s">
        <v>263</v>
      </c>
      <c r="B11" s="42">
        <v>2113</v>
      </c>
      <c r="C11" s="43">
        <v>24573.16000000006</v>
      </c>
      <c r="D11" s="44">
        <v>835</v>
      </c>
      <c r="E11" s="43">
        <v>8785.78</v>
      </c>
      <c r="F11" s="44">
        <v>623</v>
      </c>
      <c r="G11" s="43">
        <v>6613.63</v>
      </c>
      <c r="I11" s="40"/>
      <c r="J11" s="40"/>
      <c r="K11" s="40"/>
      <c r="L11" s="40"/>
      <c r="M11" s="40"/>
    </row>
    <row r="12" spans="1:13" s="34" customFormat="1" ht="13.5">
      <c r="A12" s="41" t="s">
        <v>264</v>
      </c>
      <c r="B12" s="42">
        <v>4269</v>
      </c>
      <c r="C12" s="43">
        <v>148282.94</v>
      </c>
      <c r="D12" s="44">
        <v>1376</v>
      </c>
      <c r="E12" s="43">
        <v>50427.28</v>
      </c>
      <c r="F12" s="44">
        <v>693</v>
      </c>
      <c r="G12" s="43">
        <v>25477.82</v>
      </c>
      <c r="I12" s="40"/>
      <c r="J12" s="40"/>
      <c r="K12" s="40"/>
      <c r="L12" s="40"/>
      <c r="M12" s="40"/>
    </row>
    <row r="13" spans="1:13" s="34" customFormat="1" ht="13.5">
      <c r="A13" s="41" t="s">
        <v>265</v>
      </c>
      <c r="B13" s="42">
        <v>2306</v>
      </c>
      <c r="C13" s="43">
        <v>150428.47</v>
      </c>
      <c r="D13" s="44">
        <v>2343</v>
      </c>
      <c r="E13" s="43">
        <v>163350.74</v>
      </c>
      <c r="F13" s="44">
        <v>1798</v>
      </c>
      <c r="G13" s="43">
        <v>129416.98</v>
      </c>
      <c r="I13" s="40"/>
      <c r="J13" s="40"/>
      <c r="K13" s="40"/>
      <c r="L13" s="40"/>
      <c r="M13" s="40"/>
    </row>
    <row r="14" spans="1:7" s="34" customFormat="1" ht="13.5">
      <c r="A14" s="41" t="s">
        <v>266</v>
      </c>
      <c r="B14" s="42">
        <v>262</v>
      </c>
      <c r="C14" s="43">
        <v>32185.46</v>
      </c>
      <c r="D14" s="44">
        <v>822</v>
      </c>
      <c r="E14" s="43">
        <v>106597.66</v>
      </c>
      <c r="F14" s="44">
        <v>1023</v>
      </c>
      <c r="G14" s="43">
        <v>138481.46</v>
      </c>
    </row>
    <row r="15" spans="1:7" s="34" customFormat="1" ht="14.25" thickBot="1">
      <c r="A15" s="45" t="s">
        <v>11</v>
      </c>
      <c r="B15" s="46">
        <v>18</v>
      </c>
      <c r="C15" s="47">
        <v>6490.31</v>
      </c>
      <c r="D15" s="48">
        <v>63</v>
      </c>
      <c r="E15" s="47">
        <v>15293.06</v>
      </c>
      <c r="F15" s="48">
        <v>174</v>
      </c>
      <c r="G15" s="47">
        <v>44944</v>
      </c>
    </row>
    <row r="16" spans="1:7" s="34" customFormat="1" ht="14.25" thickBot="1">
      <c r="A16" s="49" t="s">
        <v>6</v>
      </c>
      <c r="B16" s="50">
        <v>11657</v>
      </c>
      <c r="C16" s="51">
        <v>366273.65000000113</v>
      </c>
      <c r="D16" s="52">
        <v>7365</v>
      </c>
      <c r="E16" s="51">
        <v>347573.11000000057</v>
      </c>
      <c r="F16" s="52">
        <v>5419</v>
      </c>
      <c r="G16" s="51">
        <v>346706.78</v>
      </c>
    </row>
    <row r="17" s="34" customFormat="1" ht="14.25" thickBot="1"/>
    <row r="18" spans="1:8" s="30" customFormat="1" ht="14.25" thickBot="1">
      <c r="A18" s="53" t="s">
        <v>8</v>
      </c>
      <c r="B18" s="443">
        <v>1988</v>
      </c>
      <c r="C18" s="437"/>
      <c r="D18" s="443">
        <v>2000</v>
      </c>
      <c r="E18" s="437"/>
      <c r="F18" s="436">
        <v>2010</v>
      </c>
      <c r="G18" s="437"/>
      <c r="H18" s="54"/>
    </row>
    <row r="19" spans="1:7" s="30" customFormat="1" ht="27.75" thickBot="1">
      <c r="A19" s="18" t="s">
        <v>12</v>
      </c>
      <c r="B19" s="19" t="s">
        <v>4</v>
      </c>
      <c r="C19" s="20" t="s">
        <v>13</v>
      </c>
      <c r="D19" s="19" t="s">
        <v>4</v>
      </c>
      <c r="E19" s="20" t="s">
        <v>13</v>
      </c>
      <c r="F19" s="21" t="s">
        <v>4</v>
      </c>
      <c r="G19" s="20" t="s">
        <v>13</v>
      </c>
    </row>
    <row r="20" spans="1:7" s="34" customFormat="1" ht="13.5">
      <c r="A20" s="35" t="s">
        <v>267</v>
      </c>
      <c r="B20" s="55">
        <v>5426</v>
      </c>
      <c r="C20" s="37">
        <v>36250</v>
      </c>
      <c r="D20" s="55">
        <v>2761</v>
      </c>
      <c r="E20" s="37">
        <v>16619</v>
      </c>
      <c r="F20" s="36">
        <v>1688</v>
      </c>
      <c r="G20" s="37">
        <v>12145</v>
      </c>
    </row>
    <row r="21" spans="1:7" s="34" customFormat="1" ht="27">
      <c r="A21" s="41" t="s">
        <v>268</v>
      </c>
      <c r="B21" s="44">
        <v>5290</v>
      </c>
      <c r="C21" s="43">
        <v>311768</v>
      </c>
      <c r="D21" s="44">
        <v>3328</v>
      </c>
      <c r="E21" s="43">
        <v>218791</v>
      </c>
      <c r="F21" s="42">
        <v>2261</v>
      </c>
      <c r="G21" s="43">
        <v>149416</v>
      </c>
    </row>
    <row r="22" spans="1:7" s="34" customFormat="1" ht="14.25" thickBot="1">
      <c r="A22" s="45" t="s">
        <v>269</v>
      </c>
      <c r="B22" s="48">
        <v>941</v>
      </c>
      <c r="C22" s="47">
        <v>147055</v>
      </c>
      <c r="D22" s="48">
        <v>1276</v>
      </c>
      <c r="E22" s="47">
        <v>209470</v>
      </c>
      <c r="F22" s="46">
        <v>1470</v>
      </c>
      <c r="G22" s="47">
        <v>262223</v>
      </c>
    </row>
    <row r="23" spans="1:7" s="34" customFormat="1" ht="14.25" thickBot="1">
      <c r="A23" s="49" t="s">
        <v>6</v>
      </c>
      <c r="B23" s="56">
        <v>11657</v>
      </c>
      <c r="C23" s="57">
        <v>495073</v>
      </c>
      <c r="D23" s="56">
        <v>7365</v>
      </c>
      <c r="E23" s="57">
        <v>444879</v>
      </c>
      <c r="F23" s="50">
        <v>5419</v>
      </c>
      <c r="G23" s="51">
        <v>423784</v>
      </c>
    </row>
    <row r="24" spans="1:7" s="34" customFormat="1" ht="14.25" thickBot="1">
      <c r="A24" s="58" t="s">
        <v>14</v>
      </c>
      <c r="B24" s="450">
        <v>42470.036173860004</v>
      </c>
      <c r="C24" s="451"/>
      <c r="D24" s="450">
        <v>60404.50758450435</v>
      </c>
      <c r="E24" s="451"/>
      <c r="F24" s="432">
        <v>78203.2916766633</v>
      </c>
      <c r="G24" s="451"/>
    </row>
    <row r="25" s="30" customFormat="1" ht="14.25" thickBot="1"/>
    <row r="26" spans="1:10" s="30" customFormat="1" ht="14.25" thickBot="1">
      <c r="A26" s="59" t="s">
        <v>15</v>
      </c>
      <c r="B26" s="427">
        <v>1988</v>
      </c>
      <c r="C26" s="428"/>
      <c r="D26" s="429"/>
      <c r="E26" s="430">
        <v>2000</v>
      </c>
      <c r="F26" s="431"/>
      <c r="G26" s="426"/>
      <c r="H26" s="444">
        <v>2010</v>
      </c>
      <c r="I26" s="445"/>
      <c r="J26" s="446"/>
    </row>
    <row r="27" spans="1:10" s="30" customFormat="1" ht="14.25" thickBot="1">
      <c r="A27" s="60"/>
      <c r="B27" s="61" t="s">
        <v>4</v>
      </c>
      <c r="C27" s="62" t="s">
        <v>5</v>
      </c>
      <c r="D27" s="63" t="s">
        <v>134</v>
      </c>
      <c r="E27" s="61" t="s">
        <v>4</v>
      </c>
      <c r="F27" s="62" t="s">
        <v>5</v>
      </c>
      <c r="G27" s="63" t="s">
        <v>134</v>
      </c>
      <c r="H27" s="64" t="s">
        <v>4</v>
      </c>
      <c r="I27" s="62" t="s">
        <v>5</v>
      </c>
      <c r="J27" s="63" t="s">
        <v>134</v>
      </c>
    </row>
    <row r="28" spans="1:10" s="34" customFormat="1" ht="13.5">
      <c r="A28" s="65" t="s">
        <v>16</v>
      </c>
      <c r="B28" s="346">
        <v>10390</v>
      </c>
      <c r="C28" s="67">
        <v>279291.2900000006</v>
      </c>
      <c r="D28" s="68">
        <v>221377.6</v>
      </c>
      <c r="E28" s="347">
        <v>5642</v>
      </c>
      <c r="F28" s="70">
        <v>189578.83</v>
      </c>
      <c r="G28" s="71">
        <v>140812.15</v>
      </c>
      <c r="H28" s="348">
        <v>3497</v>
      </c>
      <c r="I28" s="73">
        <v>133136.87</v>
      </c>
      <c r="J28" s="74">
        <v>91169.05000000012</v>
      </c>
    </row>
    <row r="29" spans="1:10" s="34" customFormat="1" ht="13.5">
      <c r="A29" s="75" t="s">
        <v>17</v>
      </c>
      <c r="B29" s="349">
        <v>834</v>
      </c>
      <c r="C29" s="77">
        <v>66708.68</v>
      </c>
      <c r="D29" s="78">
        <v>63193.86</v>
      </c>
      <c r="E29" s="350">
        <v>1021</v>
      </c>
      <c r="F29" s="80">
        <v>113515.57</v>
      </c>
      <c r="G29" s="81">
        <v>92882.94</v>
      </c>
      <c r="H29" s="351">
        <v>992</v>
      </c>
      <c r="I29" s="83">
        <v>140565.84</v>
      </c>
      <c r="J29" s="84">
        <v>111860.45</v>
      </c>
    </row>
    <row r="30" spans="1:10" s="34" customFormat="1" ht="13.5">
      <c r="A30" s="75" t="s">
        <v>18</v>
      </c>
      <c r="B30" s="352">
        <v>15</v>
      </c>
      <c r="C30" s="321">
        <v>816.23</v>
      </c>
      <c r="D30" s="322">
        <v>718.82</v>
      </c>
      <c r="E30" s="350">
        <v>479</v>
      </c>
      <c r="F30" s="80">
        <v>37349.04</v>
      </c>
      <c r="G30" s="81">
        <v>30700.19</v>
      </c>
      <c r="H30" s="351">
        <v>753</v>
      </c>
      <c r="I30" s="83">
        <v>65856.27</v>
      </c>
      <c r="J30" s="84">
        <v>50663.74</v>
      </c>
    </row>
    <row r="31" spans="1:10" s="34" customFormat="1" ht="14.25" thickBot="1">
      <c r="A31" s="88" t="s">
        <v>19</v>
      </c>
      <c r="B31" s="353">
        <v>418</v>
      </c>
      <c r="C31" s="323">
        <v>19457.45</v>
      </c>
      <c r="D31" s="324">
        <v>9784.82</v>
      </c>
      <c r="E31" s="354">
        <v>223</v>
      </c>
      <c r="F31" s="93">
        <v>7129.67</v>
      </c>
      <c r="G31" s="94">
        <v>5327.07</v>
      </c>
      <c r="H31" s="355">
        <v>177</v>
      </c>
      <c r="I31" s="96">
        <v>7147.8</v>
      </c>
      <c r="J31" s="97">
        <v>4753.32</v>
      </c>
    </row>
    <row r="32" spans="1:10" s="34" customFormat="1" ht="14.25" thickBot="1">
      <c r="A32" s="98" t="s">
        <v>6</v>
      </c>
      <c r="B32" s="356">
        <v>11657</v>
      </c>
      <c r="C32" s="325">
        <v>366273.65000000113</v>
      </c>
      <c r="D32" s="326">
        <v>295075.1</v>
      </c>
      <c r="E32" s="357">
        <v>7365</v>
      </c>
      <c r="F32" s="103">
        <v>347573.11000000057</v>
      </c>
      <c r="G32" s="104">
        <v>269722.35</v>
      </c>
      <c r="H32" s="358">
        <v>5419</v>
      </c>
      <c r="I32" s="106">
        <v>346706.78</v>
      </c>
      <c r="J32" s="107">
        <v>258446.56</v>
      </c>
    </row>
    <row r="33" spans="1:2" s="30" customFormat="1" ht="13.5">
      <c r="A33" s="452" t="s">
        <v>270</v>
      </c>
      <c r="B33" s="452"/>
    </row>
    <row r="34" s="30" customFormat="1" ht="14.25" thickBot="1"/>
    <row r="35" spans="1:3" s="34" customFormat="1" ht="14.25" thickBot="1">
      <c r="A35" s="108" t="s">
        <v>20</v>
      </c>
      <c r="B35" s="453">
        <v>2010</v>
      </c>
      <c r="C35" s="454"/>
    </row>
    <row r="36" spans="1:3" s="34" customFormat="1" ht="27.75" thickBot="1">
      <c r="A36" s="18" t="s">
        <v>21</v>
      </c>
      <c r="B36" s="109" t="s">
        <v>4</v>
      </c>
      <c r="C36" s="110" t="s">
        <v>22</v>
      </c>
    </row>
    <row r="37" spans="1:3" s="34" customFormat="1" ht="13.5">
      <c r="A37" s="111" t="s">
        <v>23</v>
      </c>
      <c r="B37" s="112">
        <v>4333</v>
      </c>
      <c r="C37" s="113">
        <v>298305.3099999995</v>
      </c>
    </row>
    <row r="38" spans="1:3" s="34" customFormat="1" ht="13.5">
      <c r="A38" s="114" t="s">
        <v>24</v>
      </c>
      <c r="B38" s="115">
        <v>3862</v>
      </c>
      <c r="C38" s="116">
        <v>46943.900000000074</v>
      </c>
    </row>
    <row r="39" spans="1:3" s="34" customFormat="1" ht="13.5">
      <c r="A39" s="114" t="s">
        <v>25</v>
      </c>
      <c r="B39" s="115">
        <v>37</v>
      </c>
      <c r="C39" s="116">
        <v>202.41</v>
      </c>
    </row>
    <row r="40" spans="1:3" s="34" customFormat="1" ht="14.25" thickBot="1">
      <c r="A40" s="117" t="s">
        <v>26</v>
      </c>
      <c r="B40" s="118">
        <v>156</v>
      </c>
      <c r="C40" s="119">
        <v>1255.16</v>
      </c>
    </row>
    <row r="41" spans="1:3" s="34" customFormat="1" ht="13.5">
      <c r="A41" s="455" t="s">
        <v>27</v>
      </c>
      <c r="B41" s="455"/>
      <c r="C41" s="455"/>
    </row>
    <row r="42" s="34" customFormat="1" ht="14.25" thickBot="1"/>
    <row r="43" spans="1:11" s="30" customFormat="1" ht="13.5" customHeight="1" thickBot="1">
      <c r="A43" s="456" t="s">
        <v>28</v>
      </c>
      <c r="B43" s="447" t="s">
        <v>29</v>
      </c>
      <c r="C43" s="448"/>
      <c r="D43" s="449"/>
      <c r="E43" s="447" t="s">
        <v>30</v>
      </c>
      <c r="F43" s="448"/>
      <c r="G43" s="449"/>
      <c r="H43" s="447" t="s">
        <v>31</v>
      </c>
      <c r="I43" s="448"/>
      <c r="J43" s="448"/>
      <c r="K43" s="449"/>
    </row>
    <row r="44" spans="1:11" s="30" customFormat="1" ht="14.25" thickBot="1">
      <c r="A44" s="457"/>
      <c r="B44" s="120">
        <v>1988</v>
      </c>
      <c r="C44" s="120">
        <v>2000</v>
      </c>
      <c r="D44" s="120">
        <v>2010</v>
      </c>
      <c r="E44" s="120">
        <v>1988</v>
      </c>
      <c r="F44" s="120">
        <v>2000</v>
      </c>
      <c r="G44" s="120">
        <v>2010</v>
      </c>
      <c r="H44" s="120">
        <v>1988</v>
      </c>
      <c r="I44" s="120">
        <v>2000</v>
      </c>
      <c r="J44" s="447">
        <v>2010</v>
      </c>
      <c r="K44" s="449"/>
    </row>
    <row r="45" spans="1:11" s="30" customFormat="1" ht="14.25" thickBot="1">
      <c r="A45" s="121" t="s">
        <v>32</v>
      </c>
      <c r="B45" s="388">
        <v>12979</v>
      </c>
      <c r="C45" s="365">
        <v>9164.000000000025</v>
      </c>
      <c r="D45" s="365">
        <v>7424.000000000018</v>
      </c>
      <c r="E45" s="365">
        <v>1921</v>
      </c>
      <c r="F45" s="365">
        <v>1190</v>
      </c>
      <c r="G45" s="365">
        <v>696</v>
      </c>
      <c r="H45" s="365">
        <v>2453</v>
      </c>
      <c r="I45" s="365">
        <v>1541</v>
      </c>
      <c r="J45" s="459">
        <v>1075</v>
      </c>
      <c r="K45" s="460">
        <v>0</v>
      </c>
    </row>
    <row r="46" spans="1:11" s="30" customFormat="1" ht="13.5">
      <c r="A46" s="122" t="s">
        <v>33</v>
      </c>
      <c r="B46" s="389"/>
      <c r="C46" s="389"/>
      <c r="D46" s="389"/>
      <c r="E46" s="389"/>
      <c r="F46" s="389"/>
      <c r="G46" s="389"/>
      <c r="H46" s="389"/>
      <c r="I46" s="389"/>
      <c r="J46" s="461"/>
      <c r="K46" s="462"/>
    </row>
    <row r="47" spans="1:11" s="30" customFormat="1" ht="8.25" customHeight="1">
      <c r="A47" s="122" t="s">
        <v>34</v>
      </c>
      <c r="B47" s="389">
        <v>5477</v>
      </c>
      <c r="C47" s="389">
        <v>2681.999999999992</v>
      </c>
      <c r="D47" s="389">
        <v>1530</v>
      </c>
      <c r="E47" s="389">
        <v>574</v>
      </c>
      <c r="F47" s="389">
        <v>566</v>
      </c>
      <c r="G47" s="389">
        <v>379</v>
      </c>
      <c r="H47" s="389">
        <v>547</v>
      </c>
      <c r="I47" s="389">
        <v>636</v>
      </c>
      <c r="J47" s="463">
        <v>600</v>
      </c>
      <c r="K47" s="464">
        <v>0</v>
      </c>
    </row>
    <row r="48" spans="1:11" s="30" customFormat="1" ht="14.25" thickBot="1">
      <c r="A48" s="121" t="s">
        <v>35</v>
      </c>
      <c r="B48" s="365">
        <v>3397</v>
      </c>
      <c r="C48" s="365">
        <v>2846.000000000011</v>
      </c>
      <c r="D48" s="365">
        <v>2386</v>
      </c>
      <c r="E48" s="365">
        <v>749</v>
      </c>
      <c r="F48" s="365">
        <v>499</v>
      </c>
      <c r="G48" s="365">
        <v>322</v>
      </c>
      <c r="H48" s="365">
        <v>1470</v>
      </c>
      <c r="I48" s="365">
        <v>1885</v>
      </c>
      <c r="J48" s="465">
        <v>1846</v>
      </c>
      <c r="K48" s="466">
        <v>0</v>
      </c>
    </row>
    <row r="49" spans="1:11" s="30" customFormat="1" ht="27.75" thickBot="1">
      <c r="A49" s="121" t="s">
        <v>36</v>
      </c>
      <c r="B49" s="365">
        <v>3449</v>
      </c>
      <c r="C49" s="365">
        <v>2375</v>
      </c>
      <c r="D49" s="365">
        <v>1532.0000000000057</v>
      </c>
      <c r="E49" s="467"/>
      <c r="F49" s="468"/>
      <c r="G49" s="468"/>
      <c r="H49" s="468"/>
      <c r="I49" s="468"/>
      <c r="J49" s="468"/>
      <c r="K49" s="390"/>
    </row>
    <row r="50" spans="1:11" s="30" customFormat="1" ht="13.5">
      <c r="A50" s="123" t="s">
        <v>37</v>
      </c>
      <c r="B50" s="469">
        <v>21905</v>
      </c>
      <c r="C50" s="469">
        <v>14221</v>
      </c>
      <c r="D50" s="469">
        <v>10486</v>
      </c>
      <c r="E50" s="471"/>
      <c r="F50" s="472"/>
      <c r="G50" s="472"/>
      <c r="H50" s="472"/>
      <c r="I50" s="472"/>
      <c r="J50" s="472"/>
      <c r="K50" s="458"/>
    </row>
    <row r="51" spans="1:11" s="30" customFormat="1" ht="14.25" thickBot="1">
      <c r="A51" s="124" t="s">
        <v>38</v>
      </c>
      <c r="B51" s="470">
        <v>0</v>
      </c>
      <c r="C51" s="470">
        <v>0</v>
      </c>
      <c r="D51" s="470">
        <v>0</v>
      </c>
      <c r="E51" s="471"/>
      <c r="F51" s="472"/>
      <c r="G51" s="472"/>
      <c r="H51" s="472"/>
      <c r="I51" s="472"/>
      <c r="J51" s="472"/>
      <c r="K51" s="458"/>
    </row>
    <row r="52" s="30" customFormat="1" ht="14.25" thickBot="1"/>
    <row r="53" spans="1:11" s="30" customFormat="1" ht="15.75" customHeight="1" thickBot="1">
      <c r="A53" s="456" t="s">
        <v>39</v>
      </c>
      <c r="B53" s="447" t="s">
        <v>29</v>
      </c>
      <c r="C53" s="448"/>
      <c r="D53" s="449"/>
      <c r="E53" s="447" t="s">
        <v>40</v>
      </c>
      <c r="F53" s="448"/>
      <c r="G53" s="449"/>
      <c r="H53" s="447" t="s">
        <v>41</v>
      </c>
      <c r="I53" s="448"/>
      <c r="J53" s="448"/>
      <c r="K53" s="449"/>
    </row>
    <row r="54" spans="1:11" s="30" customFormat="1" ht="14.25" thickBot="1">
      <c r="A54" s="457"/>
      <c r="B54" s="120">
        <v>1988</v>
      </c>
      <c r="C54" s="120">
        <v>2000</v>
      </c>
      <c r="D54" s="120">
        <v>2010</v>
      </c>
      <c r="E54" s="120">
        <v>1988</v>
      </c>
      <c r="F54" s="120">
        <v>2000</v>
      </c>
      <c r="G54" s="120">
        <v>2010</v>
      </c>
      <c r="H54" s="120">
        <v>1988</v>
      </c>
      <c r="I54" s="120">
        <v>2000</v>
      </c>
      <c r="J54" s="447">
        <v>2010</v>
      </c>
      <c r="K54" s="449"/>
    </row>
    <row r="55" spans="1:11" s="30" customFormat="1" ht="14.25" thickBot="1">
      <c r="A55" s="121" t="s">
        <v>42</v>
      </c>
      <c r="B55" s="365">
        <v>1483</v>
      </c>
      <c r="C55" s="365">
        <v>1647</v>
      </c>
      <c r="D55" s="365">
        <v>1442</v>
      </c>
      <c r="E55" s="365">
        <v>229</v>
      </c>
      <c r="F55" s="365">
        <v>200</v>
      </c>
      <c r="G55" s="365">
        <v>130</v>
      </c>
      <c r="H55" s="365">
        <v>149</v>
      </c>
      <c r="I55" s="365">
        <v>207</v>
      </c>
      <c r="J55" s="459">
        <v>221</v>
      </c>
      <c r="K55" s="460">
        <v>0</v>
      </c>
    </row>
    <row r="56" spans="1:11" s="30" customFormat="1" ht="13.5">
      <c r="A56" s="122" t="s">
        <v>43</v>
      </c>
      <c r="B56" s="389"/>
      <c r="C56" s="389"/>
      <c r="D56" s="389"/>
      <c r="E56" s="389"/>
      <c r="F56" s="389"/>
      <c r="G56" s="389"/>
      <c r="H56" s="389"/>
      <c r="I56" s="389"/>
      <c r="J56" s="461"/>
      <c r="K56" s="462"/>
    </row>
    <row r="57" spans="1:11" s="30" customFormat="1" ht="8.25" customHeight="1">
      <c r="A57" s="122" t="s">
        <v>34</v>
      </c>
      <c r="B57" s="389">
        <v>4937</v>
      </c>
      <c r="C57" s="389">
        <v>1975.0000000000068</v>
      </c>
      <c r="D57" s="389">
        <v>1089</v>
      </c>
      <c r="E57" s="389">
        <v>271</v>
      </c>
      <c r="F57" s="389">
        <v>143</v>
      </c>
      <c r="G57" s="389">
        <v>122</v>
      </c>
      <c r="H57" s="389">
        <v>363</v>
      </c>
      <c r="I57" s="389">
        <v>449.00000000000057</v>
      </c>
      <c r="J57" s="463">
        <v>483</v>
      </c>
      <c r="K57" s="464">
        <v>0</v>
      </c>
    </row>
    <row r="58" spans="1:11" s="30" customFormat="1" ht="14.25" thickBot="1">
      <c r="A58" s="121" t="s">
        <v>35</v>
      </c>
      <c r="B58" s="365">
        <v>3159</v>
      </c>
      <c r="C58" s="365">
        <v>2685</v>
      </c>
      <c r="D58" s="365">
        <v>2229</v>
      </c>
      <c r="E58" s="365">
        <v>625</v>
      </c>
      <c r="F58" s="365">
        <v>428</v>
      </c>
      <c r="G58" s="365">
        <v>268</v>
      </c>
      <c r="H58" s="365">
        <v>1378</v>
      </c>
      <c r="I58" s="365">
        <v>1806</v>
      </c>
      <c r="J58" s="465">
        <v>1761</v>
      </c>
      <c r="K58" s="466">
        <v>0</v>
      </c>
    </row>
    <row r="59" spans="1:11" s="30" customFormat="1" ht="27.75" thickBot="1">
      <c r="A59" s="121" t="s">
        <v>36</v>
      </c>
      <c r="B59" s="365">
        <v>961</v>
      </c>
      <c r="C59" s="365">
        <v>636.0000000000006</v>
      </c>
      <c r="D59" s="365">
        <v>358</v>
      </c>
      <c r="E59" s="467"/>
      <c r="F59" s="468"/>
      <c r="G59" s="468"/>
      <c r="H59" s="468"/>
      <c r="I59" s="468"/>
      <c r="J59" s="468"/>
      <c r="K59" s="390"/>
    </row>
    <row r="60" spans="1:11" s="30" customFormat="1" ht="14.25" thickBot="1">
      <c r="A60" s="125" t="s">
        <v>44</v>
      </c>
      <c r="B60" s="365">
        <v>7381</v>
      </c>
      <c r="C60" s="365">
        <v>4258.000000000007</v>
      </c>
      <c r="D60" s="365">
        <v>2889</v>
      </c>
      <c r="E60" s="471"/>
      <c r="F60" s="472"/>
      <c r="G60" s="472"/>
      <c r="H60" s="472"/>
      <c r="I60" s="472"/>
      <c r="J60" s="472"/>
      <c r="K60" s="390"/>
    </row>
    <row r="61" s="30" customFormat="1" ht="14.25" thickBot="1"/>
    <row r="62" spans="1:4" s="30" customFormat="1" ht="14.25" thickBot="1">
      <c r="A62" s="126" t="s">
        <v>32</v>
      </c>
      <c r="B62" s="473" t="s">
        <v>45</v>
      </c>
      <c r="C62" s="474"/>
      <c r="D62" s="475"/>
    </row>
    <row r="63" spans="1:4" s="30" customFormat="1" ht="14.25" thickBot="1">
      <c r="A63" s="127" t="s">
        <v>46</v>
      </c>
      <c r="B63" s="128">
        <v>1988</v>
      </c>
      <c r="C63" s="128">
        <v>2000</v>
      </c>
      <c r="D63" s="129">
        <v>2010</v>
      </c>
    </row>
    <row r="64" spans="1:4" s="30" customFormat="1" ht="14.25" thickBot="1">
      <c r="A64" s="121" t="s">
        <v>47</v>
      </c>
      <c r="B64" s="363">
        <v>1176</v>
      </c>
      <c r="C64" s="363">
        <v>711</v>
      </c>
      <c r="D64" s="364">
        <v>618</v>
      </c>
    </row>
    <row r="65" spans="1:4" s="30" customFormat="1" ht="14.25" thickBot="1">
      <c r="A65" s="121" t="s">
        <v>48</v>
      </c>
      <c r="B65" s="363">
        <v>2246</v>
      </c>
      <c r="C65" s="363">
        <v>2329</v>
      </c>
      <c r="D65" s="364">
        <v>1353</v>
      </c>
    </row>
    <row r="66" spans="1:4" s="30" customFormat="1" ht="14.25" thickBot="1">
      <c r="A66" s="121" t="s">
        <v>49</v>
      </c>
      <c r="B66" s="363">
        <v>2421</v>
      </c>
      <c r="C66" s="363">
        <v>2422</v>
      </c>
      <c r="D66" s="364">
        <v>2283</v>
      </c>
    </row>
    <row r="67" spans="1:4" s="30" customFormat="1" ht="14.25" thickBot="1">
      <c r="A67" s="121" t="s">
        <v>50</v>
      </c>
      <c r="B67" s="363">
        <v>4042</v>
      </c>
      <c r="C67" s="363">
        <v>2213</v>
      </c>
      <c r="D67" s="364">
        <v>2129</v>
      </c>
    </row>
    <row r="68" spans="1:4" s="30" customFormat="1" ht="14.25" thickBot="1">
      <c r="A68" s="121" t="s">
        <v>51</v>
      </c>
      <c r="B68" s="363">
        <v>3094</v>
      </c>
      <c r="C68" s="363">
        <v>1489</v>
      </c>
      <c r="D68" s="364">
        <v>1041</v>
      </c>
    </row>
    <row r="69" spans="1:4" s="30" customFormat="1" ht="14.25" thickBot="1">
      <c r="A69" s="130" t="s">
        <v>52</v>
      </c>
      <c r="B69" s="391">
        <v>12979</v>
      </c>
      <c r="C69" s="391">
        <v>9164</v>
      </c>
      <c r="D69" s="392">
        <v>7424</v>
      </c>
    </row>
    <row r="70" s="30" customFormat="1" ht="14.25" thickBot="1"/>
    <row r="71" spans="1:2" s="30" customFormat="1" ht="82.5">
      <c r="A71" s="476" t="s">
        <v>53</v>
      </c>
      <c r="B71" s="132" t="s">
        <v>54</v>
      </c>
    </row>
    <row r="72" spans="1:2" s="30" customFormat="1" ht="69" thickBot="1">
      <c r="A72" s="477"/>
      <c r="B72" s="133" t="s">
        <v>55</v>
      </c>
    </row>
    <row r="73" spans="1:2" s="30" customFormat="1" ht="14.25" thickBot="1">
      <c r="A73" s="134">
        <v>1988</v>
      </c>
      <c r="B73" s="135">
        <v>3860</v>
      </c>
    </row>
    <row r="74" spans="1:2" s="30" customFormat="1" ht="14.25" thickBot="1">
      <c r="A74" s="134">
        <v>2000</v>
      </c>
      <c r="B74" s="135">
        <v>1425</v>
      </c>
    </row>
    <row r="75" spans="1:2" s="30" customFormat="1" ht="14.25" thickBot="1">
      <c r="A75" s="134">
        <v>2010</v>
      </c>
      <c r="B75" s="136">
        <v>1130</v>
      </c>
    </row>
    <row r="76" s="30" customFormat="1" ht="14.25" thickBot="1"/>
    <row r="77" spans="1:4" s="30" customFormat="1" ht="14.25" thickBot="1">
      <c r="A77" s="456" t="s">
        <v>56</v>
      </c>
      <c r="B77" s="447" t="s">
        <v>57</v>
      </c>
      <c r="C77" s="448"/>
      <c r="D77" s="449"/>
    </row>
    <row r="78" spans="1:4" s="30" customFormat="1" ht="14.25" thickBot="1">
      <c r="A78" s="457"/>
      <c r="B78" s="120">
        <v>1988</v>
      </c>
      <c r="C78" s="120">
        <v>2000</v>
      </c>
      <c r="D78" s="137">
        <v>2010</v>
      </c>
    </row>
    <row r="79" spans="1:4" s="30" customFormat="1" ht="14.25" thickBot="1">
      <c r="A79" s="121" t="s">
        <v>32</v>
      </c>
      <c r="B79" s="363">
        <v>9953.125000000033</v>
      </c>
      <c r="C79" s="363">
        <v>7007.500000000014</v>
      </c>
      <c r="D79" s="364">
        <v>6093</v>
      </c>
    </row>
    <row r="80" spans="1:4" s="30" customFormat="1" ht="14.25" thickBot="1">
      <c r="A80" s="121" t="s">
        <v>58</v>
      </c>
      <c r="B80" s="363">
        <v>3573</v>
      </c>
      <c r="C80" s="363">
        <v>1539.25</v>
      </c>
      <c r="D80" s="364">
        <v>673</v>
      </c>
    </row>
    <row r="81" spans="1:4" s="30" customFormat="1" ht="14.25" thickBot="1">
      <c r="A81" s="121" t="s">
        <v>59</v>
      </c>
      <c r="B81" s="363">
        <v>1679.25</v>
      </c>
      <c r="C81" s="363">
        <v>916.6249999999994</v>
      </c>
      <c r="D81" s="364">
        <v>541.875</v>
      </c>
    </row>
    <row r="82" spans="1:4" s="30" customFormat="1" ht="14.25" thickBot="1">
      <c r="A82" s="121" t="s">
        <v>60</v>
      </c>
      <c r="B82" s="363">
        <v>15205.375000000036</v>
      </c>
      <c r="C82" s="363">
        <v>9463.375000000002</v>
      </c>
      <c r="D82" s="364">
        <v>7307.87499999999</v>
      </c>
    </row>
    <row r="83" spans="1:4" s="30" customFormat="1" ht="14.25" thickBot="1">
      <c r="A83" s="121" t="s">
        <v>61</v>
      </c>
      <c r="B83" s="363">
        <v>452</v>
      </c>
      <c r="C83" s="363">
        <v>499.875</v>
      </c>
      <c r="D83" s="364">
        <v>552</v>
      </c>
    </row>
    <row r="84" spans="1:4" s="30" customFormat="1" ht="14.25" thickBot="1">
      <c r="A84" s="121" t="s">
        <v>62</v>
      </c>
      <c r="B84" s="363">
        <v>593.017</v>
      </c>
      <c r="C84" s="363">
        <v>525.423</v>
      </c>
      <c r="D84" s="364">
        <v>482.1394968247545</v>
      </c>
    </row>
    <row r="85" spans="1:4" s="30" customFormat="1" ht="14.25" thickBot="1">
      <c r="A85" s="121" t="s">
        <v>63</v>
      </c>
      <c r="B85" s="363">
        <v>27.20727272727281</v>
      </c>
      <c r="C85" s="363">
        <v>31.31299999999992</v>
      </c>
      <c r="D85" s="364">
        <v>38.17467248908291</v>
      </c>
    </row>
    <row r="86" spans="1:4" s="30" customFormat="1" ht="14.25" thickBot="1">
      <c r="A86" s="121" t="s">
        <v>64</v>
      </c>
      <c r="B86" s="391">
        <v>16278.139000000072</v>
      </c>
      <c r="C86" s="391">
        <v>10519.986000000063</v>
      </c>
      <c r="D86" s="392">
        <v>8380.18916931382</v>
      </c>
    </row>
    <row r="87" spans="1:4" s="30" customFormat="1" ht="13.5">
      <c r="A87" s="478" t="s">
        <v>65</v>
      </c>
      <c r="B87" s="478"/>
      <c r="C87" s="478"/>
      <c r="D87" s="478"/>
    </row>
    <row r="88" s="30" customFormat="1" ht="14.25" thickBot="1"/>
    <row r="89" spans="1:10" s="30" customFormat="1" ht="28.5" customHeight="1" thickBot="1">
      <c r="A89" s="490" t="s">
        <v>66</v>
      </c>
      <c r="B89" s="492" t="s">
        <v>67</v>
      </c>
      <c r="C89" s="493"/>
      <c r="D89" s="494"/>
      <c r="E89" s="481" t="s">
        <v>68</v>
      </c>
      <c r="F89" s="482"/>
      <c r="G89" s="483"/>
      <c r="H89" s="481" t="s">
        <v>69</v>
      </c>
      <c r="I89" s="482"/>
      <c r="J89" s="483"/>
    </row>
    <row r="90" spans="1:10" s="30" customFormat="1" ht="18" customHeight="1" thickBot="1">
      <c r="A90" s="491"/>
      <c r="B90" s="138">
        <v>1988</v>
      </c>
      <c r="C90" s="139">
        <v>2000</v>
      </c>
      <c r="D90" s="140">
        <v>2010</v>
      </c>
      <c r="E90" s="138">
        <v>1988</v>
      </c>
      <c r="F90" s="139">
        <v>2000</v>
      </c>
      <c r="G90" s="140">
        <v>2010</v>
      </c>
      <c r="H90" s="138">
        <v>1988</v>
      </c>
      <c r="I90" s="139">
        <v>2000</v>
      </c>
      <c r="J90" s="140">
        <v>2010</v>
      </c>
    </row>
    <row r="91" spans="1:10" s="30" customFormat="1" ht="13.5">
      <c r="A91" s="141" t="s">
        <v>70</v>
      </c>
      <c r="B91" s="142">
        <v>2644</v>
      </c>
      <c r="C91" s="143">
        <v>1663</v>
      </c>
      <c r="D91" s="144">
        <v>1037</v>
      </c>
      <c r="E91" s="142">
        <v>3379</v>
      </c>
      <c r="F91" s="143">
        <v>2831</v>
      </c>
      <c r="G91" s="144">
        <v>2495</v>
      </c>
      <c r="H91" s="142">
        <v>5634</v>
      </c>
      <c r="I91" s="143">
        <v>2871</v>
      </c>
      <c r="J91" s="144">
        <v>1887</v>
      </c>
    </row>
    <row r="92" spans="1:10" s="30" customFormat="1" ht="13.5">
      <c r="A92" s="145" t="s">
        <v>5</v>
      </c>
      <c r="B92" s="146">
        <v>37636.1</v>
      </c>
      <c r="C92" s="147">
        <v>32733.07</v>
      </c>
      <c r="D92" s="148">
        <v>30210.22</v>
      </c>
      <c r="E92" s="146">
        <v>84946.66</v>
      </c>
      <c r="F92" s="147">
        <v>132708.26</v>
      </c>
      <c r="G92" s="148">
        <v>172556.57</v>
      </c>
      <c r="H92" s="146">
        <v>243690.89</v>
      </c>
      <c r="I92" s="147">
        <v>182131.78</v>
      </c>
      <c r="J92" s="148">
        <v>143939.99</v>
      </c>
    </row>
    <row r="93" spans="1:10" s="30" customFormat="1" ht="13.5">
      <c r="A93" s="145" t="s">
        <v>71</v>
      </c>
      <c r="B93" s="146">
        <v>22240.93</v>
      </c>
      <c r="C93" s="147">
        <v>24783.43</v>
      </c>
      <c r="D93" s="148">
        <v>21076.79</v>
      </c>
      <c r="E93" s="146">
        <v>61069.74</v>
      </c>
      <c r="F93" s="147">
        <v>99003.54</v>
      </c>
      <c r="G93" s="148">
        <v>127295.24</v>
      </c>
      <c r="H93" s="146">
        <v>211764.43</v>
      </c>
      <c r="I93" s="147">
        <v>145935.38</v>
      </c>
      <c r="J93" s="148">
        <v>110074.53</v>
      </c>
    </row>
    <row r="94" spans="1:10" s="30" customFormat="1" ht="14.25" thickBot="1">
      <c r="A94" s="149" t="s">
        <v>64</v>
      </c>
      <c r="B94" s="150">
        <v>2021.508</v>
      </c>
      <c r="C94" s="151">
        <v>1409.5439999999999</v>
      </c>
      <c r="D94" s="152">
        <v>992.5494451358629</v>
      </c>
      <c r="E94" s="150">
        <v>3666.192</v>
      </c>
      <c r="F94" s="151">
        <v>3672.392</v>
      </c>
      <c r="G94" s="152">
        <v>3879.02645053169</v>
      </c>
      <c r="H94" s="150">
        <v>10590.439</v>
      </c>
      <c r="I94" s="151">
        <v>5438.05</v>
      </c>
      <c r="J94" s="152">
        <v>3508.613273646339</v>
      </c>
    </row>
    <row r="95" spans="1:10" s="30" customFormat="1" ht="13.5">
      <c r="A95" s="484" t="s">
        <v>72</v>
      </c>
      <c r="B95" s="484"/>
      <c r="C95" s="484"/>
      <c r="D95" s="484"/>
      <c r="E95" s="484"/>
      <c r="F95" s="484"/>
      <c r="G95" s="484"/>
      <c r="H95" s="484"/>
      <c r="I95" s="484"/>
      <c r="J95" s="484"/>
    </row>
    <row r="96" s="30" customFormat="1" ht="14.25" thickBot="1"/>
    <row r="97" spans="1:6" s="30" customFormat="1" ht="55.5" thickBot="1">
      <c r="A97" s="153" t="s">
        <v>73</v>
      </c>
      <c r="B97" s="154" t="s">
        <v>74</v>
      </c>
      <c r="C97" s="154" t="s">
        <v>271</v>
      </c>
      <c r="D97" s="154" t="s">
        <v>272</v>
      </c>
      <c r="E97" s="154" t="s">
        <v>75</v>
      </c>
      <c r="F97" s="155" t="s">
        <v>76</v>
      </c>
    </row>
    <row r="98" spans="1:6" s="30" customFormat="1" ht="13.5">
      <c r="A98" s="156">
        <v>1988</v>
      </c>
      <c r="B98" s="157">
        <v>2958</v>
      </c>
      <c r="C98" s="157">
        <v>2826</v>
      </c>
      <c r="D98" s="157">
        <v>4809</v>
      </c>
      <c r="E98" s="157">
        <v>1023</v>
      </c>
      <c r="F98" s="393">
        <v>41</v>
      </c>
    </row>
    <row r="99" spans="1:6" s="30" customFormat="1" ht="13.5">
      <c r="A99" s="158">
        <v>2000</v>
      </c>
      <c r="B99" s="159">
        <v>1786</v>
      </c>
      <c r="C99" s="159">
        <v>1937</v>
      </c>
      <c r="D99" s="159">
        <v>2518</v>
      </c>
      <c r="E99" s="159">
        <v>996</v>
      </c>
      <c r="F99" s="394">
        <v>128</v>
      </c>
    </row>
    <row r="100" spans="1:6" s="30" customFormat="1" ht="14.25" thickBot="1">
      <c r="A100" s="160">
        <v>2010</v>
      </c>
      <c r="B100" s="161">
        <v>1350</v>
      </c>
      <c r="C100" s="395">
        <v>1318</v>
      </c>
      <c r="D100" s="395">
        <v>1647</v>
      </c>
      <c r="E100" s="395">
        <v>877</v>
      </c>
      <c r="F100" s="396">
        <v>227</v>
      </c>
    </row>
    <row r="101" s="30" customFormat="1" ht="14.25" thickBot="1"/>
    <row r="102" spans="1:5" s="30" customFormat="1" ht="69" thickBot="1">
      <c r="A102" s="485" t="s">
        <v>77</v>
      </c>
      <c r="B102" s="486"/>
      <c r="C102" s="162" t="s">
        <v>69</v>
      </c>
      <c r="D102" s="162" t="s">
        <v>68</v>
      </c>
      <c r="E102" s="162" t="s">
        <v>67</v>
      </c>
    </row>
    <row r="103" spans="1:5" s="30" customFormat="1" ht="13.5">
      <c r="A103" s="327" t="s">
        <v>78</v>
      </c>
      <c r="B103" s="328">
        <v>1988</v>
      </c>
      <c r="C103" s="329">
        <v>563</v>
      </c>
      <c r="D103" s="329">
        <v>329</v>
      </c>
      <c r="E103" s="329">
        <v>131</v>
      </c>
    </row>
    <row r="104" spans="1:5" s="30" customFormat="1" ht="13.5">
      <c r="A104" s="327" t="s">
        <v>79</v>
      </c>
      <c r="B104" s="328">
        <v>1988</v>
      </c>
      <c r="C104" s="329">
        <v>21</v>
      </c>
      <c r="D104" s="329">
        <v>13</v>
      </c>
      <c r="E104" s="329">
        <v>7</v>
      </c>
    </row>
    <row r="105" spans="1:5" s="30" customFormat="1" ht="13.5">
      <c r="A105" s="327" t="s">
        <v>78</v>
      </c>
      <c r="B105" s="328">
        <v>2000</v>
      </c>
      <c r="C105" s="329">
        <v>348</v>
      </c>
      <c r="D105" s="329">
        <v>452</v>
      </c>
      <c r="E105" s="329">
        <v>196</v>
      </c>
    </row>
    <row r="106" spans="1:5" s="30" customFormat="1" ht="13.5">
      <c r="A106" s="327" t="s">
        <v>79</v>
      </c>
      <c r="B106" s="328">
        <v>2000</v>
      </c>
      <c r="C106" s="329">
        <v>41</v>
      </c>
      <c r="D106" s="329">
        <v>80</v>
      </c>
      <c r="E106" s="329">
        <v>7</v>
      </c>
    </row>
    <row r="107" spans="1:5" s="30" customFormat="1" ht="13.5">
      <c r="A107" s="327" t="s">
        <v>78</v>
      </c>
      <c r="B107" s="328">
        <v>2010</v>
      </c>
      <c r="C107" s="329">
        <v>274</v>
      </c>
      <c r="D107" s="329">
        <v>473</v>
      </c>
      <c r="E107" s="329">
        <v>130</v>
      </c>
    </row>
    <row r="108" spans="1:5" s="30" customFormat="1" ht="13.5">
      <c r="A108" s="327" t="s">
        <v>79</v>
      </c>
      <c r="B108" s="328">
        <v>2010</v>
      </c>
      <c r="C108" s="329">
        <v>58</v>
      </c>
      <c r="D108" s="329">
        <v>150</v>
      </c>
      <c r="E108" s="329">
        <v>19</v>
      </c>
    </row>
    <row r="109" spans="1:5" s="30" customFormat="1" ht="13.5">
      <c r="A109" s="538" t="s">
        <v>80</v>
      </c>
      <c r="B109" s="328">
        <v>1988</v>
      </c>
      <c r="C109" s="329">
        <v>3066</v>
      </c>
      <c r="D109" s="329">
        <v>935</v>
      </c>
      <c r="E109" s="329">
        <v>808</v>
      </c>
    </row>
    <row r="110" spans="1:5" s="30" customFormat="1" ht="13.5">
      <c r="A110" s="538"/>
      <c r="B110" s="328">
        <v>2000</v>
      </c>
      <c r="C110" s="329">
        <v>1314</v>
      </c>
      <c r="D110" s="329">
        <v>707</v>
      </c>
      <c r="E110" s="329">
        <v>497</v>
      </c>
    </row>
    <row r="111" spans="1:5" s="30" customFormat="1" ht="13.5">
      <c r="A111" s="538"/>
      <c r="B111" s="328">
        <v>2010</v>
      </c>
      <c r="C111" s="329">
        <v>678</v>
      </c>
      <c r="D111" s="329">
        <v>639</v>
      </c>
      <c r="E111" s="329">
        <v>330</v>
      </c>
    </row>
    <row r="112" spans="1:5" s="30" customFormat="1" ht="13.5">
      <c r="A112" s="538" t="s">
        <v>81</v>
      </c>
      <c r="B112" s="328">
        <v>1988</v>
      </c>
      <c r="C112" s="329">
        <v>240</v>
      </c>
      <c r="D112" s="329">
        <v>1519</v>
      </c>
      <c r="E112" s="329">
        <v>1067</v>
      </c>
    </row>
    <row r="113" spans="1:5" s="30" customFormat="1" ht="13.5">
      <c r="A113" s="538"/>
      <c r="B113" s="328">
        <v>2000</v>
      </c>
      <c r="C113" s="329">
        <v>126</v>
      </c>
      <c r="D113" s="329">
        <v>1210</v>
      </c>
      <c r="E113" s="329">
        <v>601</v>
      </c>
    </row>
    <row r="114" spans="1:5" s="30" customFormat="1" ht="13.5">
      <c r="A114" s="538"/>
      <c r="B114" s="328">
        <v>2010</v>
      </c>
      <c r="C114" s="329">
        <v>64</v>
      </c>
      <c r="D114" s="329">
        <v>919</v>
      </c>
      <c r="E114" s="329">
        <v>335</v>
      </c>
    </row>
    <row r="115" spans="1:5" s="30" customFormat="1" ht="13.5">
      <c r="A115" s="538" t="s">
        <v>82</v>
      </c>
      <c r="B115" s="328">
        <v>1988</v>
      </c>
      <c r="C115" s="329">
        <v>1744</v>
      </c>
      <c r="D115" s="329">
        <v>583</v>
      </c>
      <c r="E115" s="329">
        <v>631</v>
      </c>
    </row>
    <row r="116" spans="1:5" s="30" customFormat="1" ht="13.5">
      <c r="A116" s="538"/>
      <c r="B116" s="328">
        <v>2000</v>
      </c>
      <c r="C116" s="329">
        <v>1042</v>
      </c>
      <c r="D116" s="329">
        <v>382</v>
      </c>
      <c r="E116" s="329">
        <v>362</v>
      </c>
    </row>
    <row r="117" spans="1:5" s="30" customFormat="1" ht="13.5">
      <c r="A117" s="538"/>
      <c r="B117" s="328">
        <v>2010</v>
      </c>
      <c r="C117" s="329">
        <v>813</v>
      </c>
      <c r="D117" s="329">
        <v>314</v>
      </c>
      <c r="E117" s="329">
        <v>223</v>
      </c>
    </row>
    <row r="118" s="30" customFormat="1" ht="14.25" thickBot="1"/>
    <row r="119" spans="1:7" s="30" customFormat="1" ht="14.25" thickBot="1">
      <c r="A119" s="17" t="s">
        <v>83</v>
      </c>
      <c r="B119" s="495">
        <v>1988</v>
      </c>
      <c r="C119" s="495"/>
      <c r="D119" s="479">
        <v>2000</v>
      </c>
      <c r="E119" s="479"/>
      <c r="F119" s="480">
        <v>2010</v>
      </c>
      <c r="G119" s="480"/>
    </row>
    <row r="120" spans="1:7" s="30" customFormat="1" ht="14.25" thickBot="1">
      <c r="A120" s="18" t="s">
        <v>84</v>
      </c>
      <c r="B120" s="164" t="s">
        <v>85</v>
      </c>
      <c r="C120" s="165" t="s">
        <v>86</v>
      </c>
      <c r="D120" s="164" t="s">
        <v>85</v>
      </c>
      <c r="E120" s="165" t="s">
        <v>86</v>
      </c>
      <c r="F120" s="164" t="s">
        <v>85</v>
      </c>
      <c r="G120" s="165" t="s">
        <v>86</v>
      </c>
    </row>
    <row r="121" spans="1:7" s="30" customFormat="1" ht="13.5">
      <c r="A121" s="166" t="s">
        <v>87</v>
      </c>
      <c r="B121" s="167">
        <v>5047</v>
      </c>
      <c r="C121" s="168">
        <v>33582.25</v>
      </c>
      <c r="D121" s="169">
        <v>2810</v>
      </c>
      <c r="E121" s="168">
        <v>33923.98</v>
      </c>
      <c r="F121" s="170">
        <v>1923</v>
      </c>
      <c r="G121" s="168">
        <v>31360.599999999944</v>
      </c>
    </row>
    <row r="122" spans="1:7" s="30" customFormat="1" ht="13.5">
      <c r="A122" s="171" t="s">
        <v>88</v>
      </c>
      <c r="B122" s="172">
        <v>511</v>
      </c>
      <c r="C122" s="173">
        <v>3482.38</v>
      </c>
      <c r="D122" s="174">
        <v>207</v>
      </c>
      <c r="E122" s="173">
        <v>1953.64</v>
      </c>
      <c r="F122" s="175">
        <v>241</v>
      </c>
      <c r="G122" s="173">
        <v>2496.95</v>
      </c>
    </row>
    <row r="123" spans="1:7" s="30" customFormat="1" ht="13.5">
      <c r="A123" s="171" t="s">
        <v>89</v>
      </c>
      <c r="B123" s="172">
        <v>49</v>
      </c>
      <c r="C123" s="173">
        <v>60.05</v>
      </c>
      <c r="D123" s="174">
        <v>31</v>
      </c>
      <c r="E123" s="173">
        <v>122.12</v>
      </c>
      <c r="F123" s="175">
        <v>19</v>
      </c>
      <c r="G123" s="173">
        <v>15.32</v>
      </c>
    </row>
    <row r="124" spans="1:7" s="30" customFormat="1" ht="13.5">
      <c r="A124" s="171" t="s">
        <v>90</v>
      </c>
      <c r="B124" s="172">
        <v>3</v>
      </c>
      <c r="C124" s="173">
        <v>1.05</v>
      </c>
      <c r="D124" s="174">
        <v>4</v>
      </c>
      <c r="E124" s="173">
        <v>3.2</v>
      </c>
      <c r="F124" s="175">
        <v>12</v>
      </c>
      <c r="G124" s="173">
        <v>3.19</v>
      </c>
    </row>
    <row r="125" spans="1:7" s="30" customFormat="1" ht="13.5">
      <c r="A125" s="171" t="s">
        <v>91</v>
      </c>
      <c r="B125" s="172">
        <v>1246</v>
      </c>
      <c r="C125" s="173">
        <v>5374.46</v>
      </c>
      <c r="D125" s="174">
        <v>775</v>
      </c>
      <c r="E125" s="173">
        <v>5304.09</v>
      </c>
      <c r="F125" s="175">
        <v>550</v>
      </c>
      <c r="G125" s="173">
        <v>4446.17</v>
      </c>
    </row>
    <row r="126" spans="1:7" s="30" customFormat="1" ht="13.5">
      <c r="A126" s="171" t="s">
        <v>92</v>
      </c>
      <c r="B126" s="172">
        <v>953</v>
      </c>
      <c r="C126" s="173">
        <v>4907.69</v>
      </c>
      <c r="D126" s="174">
        <v>719</v>
      </c>
      <c r="E126" s="173">
        <v>5174.61</v>
      </c>
      <c r="F126" s="175">
        <v>524</v>
      </c>
      <c r="G126" s="173">
        <v>4301.11</v>
      </c>
    </row>
    <row r="127" spans="1:7" s="30" customFormat="1" ht="13.5">
      <c r="A127" s="171" t="s">
        <v>93</v>
      </c>
      <c r="B127" s="172">
        <v>4145</v>
      </c>
      <c r="C127" s="173">
        <v>34451.74</v>
      </c>
      <c r="D127" s="174">
        <v>2740</v>
      </c>
      <c r="E127" s="173">
        <v>57008.81</v>
      </c>
      <c r="F127" s="175">
        <v>1993</v>
      </c>
      <c r="G127" s="173">
        <v>47502.699999999866</v>
      </c>
    </row>
    <row r="128" spans="1:7" s="30" customFormat="1" ht="13.5">
      <c r="A128" s="171" t="s">
        <v>94</v>
      </c>
      <c r="B128" s="172">
        <v>10456</v>
      </c>
      <c r="C128" s="173">
        <v>286362.7299999989</v>
      </c>
      <c r="D128" s="174">
        <v>6332</v>
      </c>
      <c r="E128" s="173">
        <v>244979.3000000005</v>
      </c>
      <c r="F128" s="175">
        <v>4688</v>
      </c>
      <c r="G128" s="173">
        <v>257984.2</v>
      </c>
    </row>
    <row r="129" spans="1:7" s="30" customFormat="1" ht="13.5">
      <c r="A129" s="171" t="s">
        <v>95</v>
      </c>
      <c r="B129" s="172">
        <v>10135</v>
      </c>
      <c r="C129" s="173">
        <v>250748.3200000012</v>
      </c>
      <c r="D129" s="174">
        <v>6122</v>
      </c>
      <c r="E129" s="173">
        <v>215091.52999999947</v>
      </c>
      <c r="F129" s="175">
        <v>4436</v>
      </c>
      <c r="G129" s="173">
        <v>227744.9200000006</v>
      </c>
    </row>
    <row r="130" spans="1:7" s="30" customFormat="1" ht="13.5">
      <c r="A130" s="171" t="s">
        <v>96</v>
      </c>
      <c r="B130" s="172">
        <v>3768</v>
      </c>
      <c r="C130" s="173">
        <v>35614.40999999992</v>
      </c>
      <c r="D130" s="174">
        <v>2657</v>
      </c>
      <c r="E130" s="173">
        <v>29887.77</v>
      </c>
      <c r="F130" s="175">
        <v>1689</v>
      </c>
      <c r="G130" s="173">
        <v>30239.28</v>
      </c>
    </row>
    <row r="131" spans="1:7" s="30" customFormat="1" ht="13.5">
      <c r="A131" s="171" t="s">
        <v>97</v>
      </c>
      <c r="B131" s="172">
        <v>10508</v>
      </c>
      <c r="C131" s="173">
        <v>326188.93</v>
      </c>
      <c r="D131" s="174">
        <v>6355</v>
      </c>
      <c r="E131" s="173">
        <v>307292.2</v>
      </c>
      <c r="F131" s="175">
        <v>4718</v>
      </c>
      <c r="G131" s="173">
        <v>309933.07</v>
      </c>
    </row>
    <row r="132" spans="1:7" s="30" customFormat="1" ht="13.5">
      <c r="A132" s="171" t="s">
        <v>98</v>
      </c>
      <c r="B132" s="172">
        <v>331</v>
      </c>
      <c r="C132" s="173">
        <v>70.88</v>
      </c>
      <c r="D132" s="176">
        <v>88</v>
      </c>
      <c r="E132" s="177">
        <v>56.59</v>
      </c>
      <c r="F132" s="175">
        <v>63</v>
      </c>
      <c r="G132" s="173">
        <v>30.18</v>
      </c>
    </row>
    <row r="133" spans="1:7" s="30" customFormat="1" ht="13.5">
      <c r="A133" s="171" t="s">
        <v>99</v>
      </c>
      <c r="B133" s="172">
        <v>64</v>
      </c>
      <c r="C133" s="173">
        <v>75.09</v>
      </c>
      <c r="D133" s="174">
        <v>24</v>
      </c>
      <c r="E133" s="173">
        <v>23.01</v>
      </c>
      <c r="F133" s="175">
        <v>50</v>
      </c>
      <c r="G133" s="173">
        <v>46.55</v>
      </c>
    </row>
    <row r="134" spans="1:7" s="30" customFormat="1" ht="13.5">
      <c r="A134" s="171" t="s">
        <v>100</v>
      </c>
      <c r="B134" s="172">
        <v>47</v>
      </c>
      <c r="C134" s="173">
        <v>14.1</v>
      </c>
      <c r="D134" s="174">
        <v>41</v>
      </c>
      <c r="E134" s="173">
        <v>9.49</v>
      </c>
      <c r="F134" s="175">
        <v>31</v>
      </c>
      <c r="G134" s="173">
        <v>41.45</v>
      </c>
    </row>
    <row r="135" spans="1:7" s="30" customFormat="1" ht="13.5">
      <c r="A135" s="171" t="s">
        <v>101</v>
      </c>
      <c r="B135" s="172">
        <v>1716</v>
      </c>
      <c r="C135" s="173">
        <v>1756.06</v>
      </c>
      <c r="D135" s="174">
        <v>883</v>
      </c>
      <c r="E135" s="173">
        <v>1832.99</v>
      </c>
      <c r="F135" s="175">
        <v>522</v>
      </c>
      <c r="G135" s="173">
        <v>1706.45</v>
      </c>
    </row>
    <row r="136" spans="1:7" s="30" customFormat="1" ht="13.5">
      <c r="A136" s="171" t="s">
        <v>102</v>
      </c>
      <c r="B136" s="172">
        <v>654</v>
      </c>
      <c r="C136" s="173">
        <v>1341.45</v>
      </c>
      <c r="D136" s="174">
        <v>581</v>
      </c>
      <c r="E136" s="173">
        <v>1662.5</v>
      </c>
      <c r="F136" s="175">
        <v>453</v>
      </c>
      <c r="G136" s="173">
        <v>1602.96</v>
      </c>
    </row>
    <row r="137" spans="1:7" s="30" customFormat="1" ht="13.5">
      <c r="A137" s="171" t="s">
        <v>103</v>
      </c>
      <c r="B137" s="172">
        <v>1245</v>
      </c>
      <c r="C137" s="173">
        <v>412.74</v>
      </c>
      <c r="D137" s="174">
        <v>397</v>
      </c>
      <c r="E137" s="173">
        <v>169.78</v>
      </c>
      <c r="F137" s="175">
        <v>127</v>
      </c>
      <c r="G137" s="173">
        <v>102.69</v>
      </c>
    </row>
    <row r="138" spans="1:7" s="30" customFormat="1" ht="13.5">
      <c r="A138" s="171" t="s">
        <v>104</v>
      </c>
      <c r="B138" s="172">
        <v>72</v>
      </c>
      <c r="C138" s="173">
        <v>71.71</v>
      </c>
      <c r="D138" s="174">
        <v>33</v>
      </c>
      <c r="E138" s="173">
        <v>40.59</v>
      </c>
      <c r="F138" s="175">
        <v>29</v>
      </c>
      <c r="G138" s="173">
        <v>40.08</v>
      </c>
    </row>
    <row r="139" spans="1:7" s="30" customFormat="1" ht="13.5">
      <c r="A139" s="171" t="s">
        <v>105</v>
      </c>
      <c r="B139" s="172">
        <v>22</v>
      </c>
      <c r="C139" s="173">
        <v>16.38</v>
      </c>
      <c r="D139" s="174">
        <v>23</v>
      </c>
      <c r="E139" s="173">
        <v>14.65</v>
      </c>
      <c r="F139" s="175">
        <v>14</v>
      </c>
      <c r="G139" s="173">
        <v>14.14</v>
      </c>
    </row>
    <row r="140" spans="1:7" s="30" customFormat="1" ht="13.5">
      <c r="A140" s="171" t="s">
        <v>106</v>
      </c>
      <c r="B140" s="172">
        <v>78</v>
      </c>
      <c r="C140" s="173">
        <v>160.76</v>
      </c>
      <c r="D140" s="174">
        <v>58</v>
      </c>
      <c r="E140" s="173">
        <v>114.7</v>
      </c>
      <c r="F140" s="175">
        <v>39</v>
      </c>
      <c r="G140" s="173">
        <v>88.8</v>
      </c>
    </row>
    <row r="141" spans="1:7" s="30" customFormat="1" ht="13.5">
      <c r="A141" s="171" t="s">
        <v>107</v>
      </c>
      <c r="B141" s="172">
        <v>213</v>
      </c>
      <c r="C141" s="173">
        <v>387.98</v>
      </c>
      <c r="D141" s="174">
        <v>404</v>
      </c>
      <c r="E141" s="173">
        <v>2004.74</v>
      </c>
      <c r="F141" s="175">
        <v>257</v>
      </c>
      <c r="G141" s="173">
        <v>863.02</v>
      </c>
    </row>
    <row r="142" spans="1:7" s="30" customFormat="1" ht="13.5">
      <c r="A142" s="171" t="s">
        <v>108</v>
      </c>
      <c r="B142" s="172">
        <v>8165</v>
      </c>
      <c r="C142" s="173">
        <v>407.08</v>
      </c>
      <c r="D142" s="174">
        <v>3089</v>
      </c>
      <c r="E142" s="173">
        <v>184.41</v>
      </c>
      <c r="F142" s="175">
        <v>1191</v>
      </c>
      <c r="G142" s="173">
        <v>70.16999999999987</v>
      </c>
    </row>
    <row r="143" spans="1:7" s="30" customFormat="1" ht="13.5">
      <c r="A143" s="171" t="s">
        <v>109</v>
      </c>
      <c r="B143" s="172">
        <v>11345</v>
      </c>
      <c r="C143" s="173">
        <v>366273.65000000113</v>
      </c>
      <c r="D143" s="174">
        <v>7096</v>
      </c>
      <c r="E143" s="173">
        <v>347573.11000000057</v>
      </c>
      <c r="F143" s="175">
        <v>5243</v>
      </c>
      <c r="G143" s="173">
        <v>346706.78</v>
      </c>
    </row>
    <row r="144" spans="1:7" s="30" customFormat="1" ht="13.5">
      <c r="A144" s="171" t="s">
        <v>110</v>
      </c>
      <c r="B144" s="172">
        <v>1986</v>
      </c>
      <c r="C144" s="173">
        <v>5151.61999999999</v>
      </c>
      <c r="D144" s="174">
        <v>1397</v>
      </c>
      <c r="E144" s="173">
        <v>3219.0899999999942</v>
      </c>
      <c r="F144" s="175">
        <v>447</v>
      </c>
      <c r="G144" s="173">
        <v>1236.29</v>
      </c>
    </row>
    <row r="145" spans="1:7" s="30" customFormat="1" ht="14.25" thickBot="1">
      <c r="A145" s="178" t="s">
        <v>111</v>
      </c>
      <c r="B145" s="179">
        <v>5847</v>
      </c>
      <c r="C145" s="180">
        <v>19297.590000000062</v>
      </c>
      <c r="D145" s="181">
        <v>2158</v>
      </c>
      <c r="E145" s="180">
        <v>8127.639999999984</v>
      </c>
      <c r="F145" s="182">
        <v>1232</v>
      </c>
      <c r="G145" s="180">
        <v>6566.24</v>
      </c>
    </row>
    <row r="146" spans="1:7" s="317" customFormat="1" ht="44.25" customHeight="1">
      <c r="A146" s="496" t="s">
        <v>112</v>
      </c>
      <c r="B146" s="496"/>
      <c r="C146" s="496"/>
      <c r="D146" s="496"/>
      <c r="E146" s="496"/>
      <c r="F146" s="496"/>
      <c r="G146" s="496"/>
    </row>
    <row r="147" s="30" customFormat="1" ht="14.25" thickBot="1"/>
    <row r="148" spans="1:7" s="30" customFormat="1" ht="14.25" thickBot="1">
      <c r="A148" s="183" t="s">
        <v>113</v>
      </c>
      <c r="B148" s="497">
        <v>1988</v>
      </c>
      <c r="C148" s="498"/>
      <c r="D148" s="499">
        <v>2000</v>
      </c>
      <c r="E148" s="498"/>
      <c r="F148" s="500">
        <v>2010</v>
      </c>
      <c r="G148" s="501"/>
    </row>
    <row r="149" spans="1:7" s="30" customFormat="1" ht="14.25" thickBot="1">
      <c r="A149" s="184"/>
      <c r="B149" s="185" t="s">
        <v>4</v>
      </c>
      <c r="C149" s="186" t="s">
        <v>114</v>
      </c>
      <c r="D149" s="185" t="s">
        <v>4</v>
      </c>
      <c r="E149" s="186" t="s">
        <v>114</v>
      </c>
      <c r="F149" s="185" t="s">
        <v>4</v>
      </c>
      <c r="G149" s="186" t="s">
        <v>114</v>
      </c>
    </row>
    <row r="150" spans="1:7" s="30" customFormat="1" ht="13.5">
      <c r="A150" s="187" t="s">
        <v>115</v>
      </c>
      <c r="B150" s="188">
        <v>101</v>
      </c>
      <c r="C150" s="189">
        <v>947.86</v>
      </c>
      <c r="D150" s="188">
        <v>125</v>
      </c>
      <c r="E150" s="189">
        <v>2585.08</v>
      </c>
      <c r="F150" s="188">
        <v>110</v>
      </c>
      <c r="G150" s="189">
        <v>2123.57</v>
      </c>
    </row>
    <row r="151" spans="1:7" s="30" customFormat="1" ht="13.5">
      <c r="A151" s="190" t="s">
        <v>116</v>
      </c>
      <c r="B151" s="191">
        <v>109</v>
      </c>
      <c r="C151" s="192">
        <v>1082.04</v>
      </c>
      <c r="D151" s="191">
        <v>132</v>
      </c>
      <c r="E151" s="192">
        <v>3230.08</v>
      </c>
      <c r="F151" s="191">
        <v>130</v>
      </c>
      <c r="G151" s="192">
        <v>2909.09</v>
      </c>
    </row>
    <row r="152" spans="1:7" s="30" customFormat="1" ht="13.5">
      <c r="A152" s="190" t="s">
        <v>117</v>
      </c>
      <c r="B152" s="191">
        <v>373</v>
      </c>
      <c r="C152" s="192">
        <v>2053.17</v>
      </c>
      <c r="D152" s="191">
        <v>246</v>
      </c>
      <c r="E152" s="192">
        <v>2401.66</v>
      </c>
      <c r="F152" s="191">
        <v>157</v>
      </c>
      <c r="G152" s="192">
        <v>2413.64</v>
      </c>
    </row>
    <row r="153" spans="1:7" s="30" customFormat="1" ht="13.5">
      <c r="A153" s="190" t="s">
        <v>118</v>
      </c>
      <c r="B153" s="193" t="s">
        <v>119</v>
      </c>
      <c r="C153" s="193" t="s">
        <v>119</v>
      </c>
      <c r="D153" s="191">
        <v>5058</v>
      </c>
      <c r="E153" s="192">
        <v>185758.35</v>
      </c>
      <c r="F153" s="191">
        <v>4004</v>
      </c>
      <c r="G153" s="192">
        <v>266182.82</v>
      </c>
    </row>
    <row r="154" spans="1:7" s="30" customFormat="1" ht="13.5">
      <c r="A154" s="190" t="s">
        <v>120</v>
      </c>
      <c r="B154" s="193" t="s">
        <v>119</v>
      </c>
      <c r="C154" s="193" t="s">
        <v>119</v>
      </c>
      <c r="D154" s="193" t="s">
        <v>119</v>
      </c>
      <c r="E154" s="193" t="s">
        <v>119</v>
      </c>
      <c r="F154" s="191">
        <v>4286</v>
      </c>
      <c r="G154" s="192">
        <v>140568.89</v>
      </c>
    </row>
    <row r="155" spans="1:7" s="30" customFormat="1" ht="14.25" thickBot="1">
      <c r="A155" s="194" t="s">
        <v>121</v>
      </c>
      <c r="B155" s="193" t="s">
        <v>119</v>
      </c>
      <c r="C155" s="193" t="s">
        <v>119</v>
      </c>
      <c r="D155" s="193" t="s">
        <v>119</v>
      </c>
      <c r="E155" s="193" t="s">
        <v>119</v>
      </c>
      <c r="F155" s="195">
        <v>4989</v>
      </c>
      <c r="G155" s="196">
        <v>298323.2200000007</v>
      </c>
    </row>
    <row r="156" s="30" customFormat="1" ht="14.25" thickBot="1"/>
    <row r="157" spans="1:2" s="30" customFormat="1" ht="27">
      <c r="A157" s="212" t="s">
        <v>122</v>
      </c>
      <c r="B157" s="197">
        <v>2010</v>
      </c>
    </row>
    <row r="158" spans="1:2" s="30" customFormat="1" ht="14.25" thickBot="1">
      <c r="A158" s="198" t="s">
        <v>123</v>
      </c>
      <c r="B158" s="199" t="s">
        <v>124</v>
      </c>
    </row>
    <row r="159" spans="1:2" s="30" customFormat="1" ht="13.5">
      <c r="A159" s="200" t="s">
        <v>125</v>
      </c>
      <c r="B159" s="397">
        <v>4368</v>
      </c>
    </row>
    <row r="160" spans="1:2" s="30" customFormat="1" ht="13.5">
      <c r="A160" s="201" t="s">
        <v>126</v>
      </c>
      <c r="B160" s="398">
        <v>4205</v>
      </c>
    </row>
    <row r="161" spans="1:2" s="30" customFormat="1" ht="13.5">
      <c r="A161" s="201" t="s">
        <v>127</v>
      </c>
      <c r="B161" s="398">
        <v>102</v>
      </c>
    </row>
    <row r="162" spans="1:2" s="30" customFormat="1" ht="13.5">
      <c r="A162" s="201" t="s">
        <v>128</v>
      </c>
      <c r="B162" s="398">
        <v>1576</v>
      </c>
    </row>
    <row r="163" spans="1:2" s="30" customFormat="1" ht="13.5">
      <c r="A163" s="201" t="s">
        <v>129</v>
      </c>
      <c r="B163" s="398">
        <v>79</v>
      </c>
    </row>
    <row r="164" spans="1:2" s="30" customFormat="1" ht="13.5">
      <c r="A164" s="201" t="s">
        <v>130</v>
      </c>
      <c r="B164" s="398">
        <v>1554</v>
      </c>
    </row>
    <row r="165" spans="1:2" s="30" customFormat="1" ht="14.25" thickBot="1">
      <c r="A165" s="202" t="s">
        <v>131</v>
      </c>
      <c r="B165" s="399">
        <v>43</v>
      </c>
    </row>
    <row r="166" spans="1:2" s="34" customFormat="1" ht="14.25" thickBot="1">
      <c r="A166" s="203"/>
      <c r="B166" s="204"/>
    </row>
    <row r="167" spans="1:11" s="34" customFormat="1" ht="13.5">
      <c r="A167" s="108" t="s">
        <v>132</v>
      </c>
      <c r="B167" s="502">
        <v>1970</v>
      </c>
      <c r="C167" s="503"/>
      <c r="D167" s="502">
        <v>1979</v>
      </c>
      <c r="E167" s="503"/>
      <c r="F167" s="502">
        <v>1988</v>
      </c>
      <c r="G167" s="503"/>
      <c r="H167" s="502">
        <v>2000</v>
      </c>
      <c r="I167" s="503"/>
      <c r="J167" s="502">
        <v>2010</v>
      </c>
      <c r="K167" s="503"/>
    </row>
    <row r="168" spans="1:11" s="318" customFormat="1" ht="14.25" thickBot="1">
      <c r="A168" s="205"/>
      <c r="B168" s="403" t="s">
        <v>4</v>
      </c>
      <c r="C168" s="404" t="s">
        <v>166</v>
      </c>
      <c r="D168" s="403" t="s">
        <v>4</v>
      </c>
      <c r="E168" s="404" t="s">
        <v>166</v>
      </c>
      <c r="F168" s="403" t="s">
        <v>4</v>
      </c>
      <c r="G168" s="404" t="s">
        <v>273</v>
      </c>
      <c r="H168" s="403" t="s">
        <v>4</v>
      </c>
      <c r="I168" s="404" t="s">
        <v>273</v>
      </c>
      <c r="J168" s="403" t="s">
        <v>4</v>
      </c>
      <c r="K168" s="404" t="s">
        <v>273</v>
      </c>
    </row>
    <row r="169" spans="1:11" s="34" customFormat="1" ht="13.5">
      <c r="A169" s="400" t="s">
        <v>274</v>
      </c>
      <c r="B169" s="405">
        <v>823</v>
      </c>
      <c r="C169" s="405">
        <v>2304</v>
      </c>
      <c r="D169" s="405">
        <v>632</v>
      </c>
      <c r="E169" s="405">
        <v>3509</v>
      </c>
      <c r="F169" s="406">
        <v>345</v>
      </c>
      <c r="G169" s="406">
        <v>3583</v>
      </c>
      <c r="H169" s="406">
        <v>218</v>
      </c>
      <c r="I169" s="406">
        <v>3247</v>
      </c>
      <c r="J169" s="406">
        <v>190</v>
      </c>
      <c r="K169" s="406">
        <v>4063</v>
      </c>
    </row>
    <row r="170" spans="1:11" s="34" customFormat="1" ht="13.5">
      <c r="A170" s="401" t="s">
        <v>275</v>
      </c>
      <c r="B170" s="504">
        <v>1475</v>
      </c>
      <c r="C170" s="504">
        <v>21594</v>
      </c>
      <c r="D170" s="504">
        <v>1693</v>
      </c>
      <c r="E170" s="504">
        <v>34491</v>
      </c>
      <c r="F170" s="406">
        <v>1265</v>
      </c>
      <c r="G170" s="406">
        <v>31360</v>
      </c>
      <c r="H170" s="406">
        <v>687</v>
      </c>
      <c r="I170" s="406">
        <v>24854</v>
      </c>
      <c r="J170" s="406">
        <v>480</v>
      </c>
      <c r="K170" s="406">
        <v>23848</v>
      </c>
    </row>
    <row r="171" spans="1:11" s="34" customFormat="1" ht="13.5">
      <c r="A171" s="401" t="s">
        <v>276</v>
      </c>
      <c r="B171" s="504">
        <v>0</v>
      </c>
      <c r="C171" s="504">
        <v>0</v>
      </c>
      <c r="D171" s="504">
        <v>0</v>
      </c>
      <c r="E171" s="504">
        <v>0</v>
      </c>
      <c r="F171" s="406">
        <v>3</v>
      </c>
      <c r="G171" s="406">
        <v>278</v>
      </c>
      <c r="H171" s="406">
        <v>4</v>
      </c>
      <c r="I171" s="406">
        <v>698</v>
      </c>
      <c r="J171" s="406">
        <v>15</v>
      </c>
      <c r="K171" s="406">
        <v>1487</v>
      </c>
    </row>
    <row r="172" spans="1:11" s="34" customFormat="1" ht="13.5">
      <c r="A172" s="401" t="s">
        <v>277</v>
      </c>
      <c r="B172" s="405">
        <v>13871</v>
      </c>
      <c r="C172" s="405">
        <v>168982.0000000009</v>
      </c>
      <c r="D172" s="405">
        <v>9360</v>
      </c>
      <c r="E172" s="405">
        <v>182577</v>
      </c>
      <c r="F172" s="406">
        <v>6118</v>
      </c>
      <c r="G172" s="406">
        <v>164156.00000000064</v>
      </c>
      <c r="H172" s="406">
        <v>3894</v>
      </c>
      <c r="I172" s="406">
        <v>137955</v>
      </c>
      <c r="J172" s="406">
        <v>3048</v>
      </c>
      <c r="K172" s="406">
        <v>130414</v>
      </c>
    </row>
    <row r="173" spans="1:11" s="34" customFormat="1" ht="13.5">
      <c r="A173" s="401" t="s">
        <v>278</v>
      </c>
      <c r="B173" s="405">
        <v>656</v>
      </c>
      <c r="C173" s="405">
        <v>2477</v>
      </c>
      <c r="D173" s="405">
        <v>892</v>
      </c>
      <c r="E173" s="405">
        <v>5062</v>
      </c>
      <c r="F173" s="406">
        <v>1163</v>
      </c>
      <c r="G173" s="406">
        <v>8889.000000000007</v>
      </c>
      <c r="H173" s="406">
        <v>978</v>
      </c>
      <c r="I173" s="406">
        <v>13717</v>
      </c>
      <c r="J173" s="406">
        <v>800</v>
      </c>
      <c r="K173" s="406">
        <v>13396</v>
      </c>
    </row>
    <row r="174" spans="1:11" s="34" customFormat="1" ht="13.5">
      <c r="A174" s="401" t="s">
        <v>279</v>
      </c>
      <c r="B174" s="405" t="s">
        <v>119</v>
      </c>
      <c r="C174" s="405" t="s">
        <v>119</v>
      </c>
      <c r="D174" s="405" t="s">
        <v>119</v>
      </c>
      <c r="E174" s="405" t="s">
        <v>119</v>
      </c>
      <c r="F174" s="406">
        <v>7735</v>
      </c>
      <c r="G174" s="406">
        <v>369057.9999999988</v>
      </c>
      <c r="H174" s="406">
        <v>4741</v>
      </c>
      <c r="I174" s="406">
        <v>349651</v>
      </c>
      <c r="J174" s="406">
        <v>3622</v>
      </c>
      <c r="K174" s="406">
        <v>341650</v>
      </c>
    </row>
    <row r="175" spans="1:11" s="34" customFormat="1" ht="13.5">
      <c r="A175" s="401" t="s">
        <v>280</v>
      </c>
      <c r="B175" s="405">
        <v>1894</v>
      </c>
      <c r="C175" s="405">
        <v>3648</v>
      </c>
      <c r="D175" s="405">
        <v>1375</v>
      </c>
      <c r="E175" s="405">
        <v>4541</v>
      </c>
      <c r="F175" s="406">
        <v>1435</v>
      </c>
      <c r="G175" s="406">
        <v>5785.0000000000055</v>
      </c>
      <c r="H175" s="406">
        <v>1406</v>
      </c>
      <c r="I175" s="406">
        <v>7729.999999999981</v>
      </c>
      <c r="J175" s="406">
        <v>1109</v>
      </c>
      <c r="K175" s="406">
        <v>7778.9999999999945</v>
      </c>
    </row>
    <row r="176" spans="1:11" s="34" customFormat="1" ht="14.25" thickBot="1">
      <c r="A176" s="402" t="s">
        <v>281</v>
      </c>
      <c r="B176" s="405" t="s">
        <v>119</v>
      </c>
      <c r="C176" s="405" t="s">
        <v>119</v>
      </c>
      <c r="D176" s="405" t="s">
        <v>119</v>
      </c>
      <c r="E176" s="405" t="s">
        <v>119</v>
      </c>
      <c r="F176" s="406">
        <v>9037</v>
      </c>
      <c r="G176" s="406">
        <v>295075.1</v>
      </c>
      <c r="H176" s="406">
        <v>5748</v>
      </c>
      <c r="I176" s="406">
        <v>269722.35</v>
      </c>
      <c r="J176" s="406">
        <v>4329</v>
      </c>
      <c r="K176" s="406">
        <v>258446.56</v>
      </c>
    </row>
    <row r="177" s="34" customFormat="1" ht="14.25" thickBot="1"/>
    <row r="178" spans="1:7" s="34" customFormat="1" ht="14.25" thickBot="1">
      <c r="A178" s="213" t="s">
        <v>132</v>
      </c>
      <c r="B178" s="510">
        <v>1988</v>
      </c>
      <c r="C178" s="511"/>
      <c r="D178" s="512">
        <v>2000</v>
      </c>
      <c r="E178" s="511"/>
      <c r="F178" s="510">
        <v>2010</v>
      </c>
      <c r="G178" s="511"/>
    </row>
    <row r="179" spans="1:7" s="34" customFormat="1" ht="14.25" thickBot="1">
      <c r="A179" s="214" t="s">
        <v>133</v>
      </c>
      <c r="B179" s="513" t="s">
        <v>134</v>
      </c>
      <c r="C179" s="514"/>
      <c r="D179" s="515" t="s">
        <v>134</v>
      </c>
      <c r="E179" s="514"/>
      <c r="F179" s="513" t="s">
        <v>134</v>
      </c>
      <c r="G179" s="514"/>
    </row>
    <row r="180" spans="1:7" s="30" customFormat="1" ht="27.75" thickBot="1">
      <c r="A180" s="215"/>
      <c r="B180" s="422" t="s">
        <v>135</v>
      </c>
      <c r="C180" s="216" t="s">
        <v>134</v>
      </c>
      <c r="D180" s="422" t="s">
        <v>135</v>
      </c>
      <c r="E180" s="216" t="s">
        <v>134</v>
      </c>
      <c r="F180" s="422" t="s">
        <v>135</v>
      </c>
      <c r="G180" s="216" t="s">
        <v>134</v>
      </c>
    </row>
    <row r="181" spans="1:7" s="30" customFormat="1" ht="13.5">
      <c r="A181" s="217" t="s">
        <v>136</v>
      </c>
      <c r="B181" s="407">
        <v>2620</v>
      </c>
      <c r="C181" s="218">
        <v>0</v>
      </c>
      <c r="D181" s="407">
        <v>1617</v>
      </c>
      <c r="E181" s="218">
        <v>0</v>
      </c>
      <c r="F181" s="408">
        <v>1090</v>
      </c>
      <c r="G181" s="218">
        <v>0</v>
      </c>
    </row>
    <row r="182" spans="1:7" s="30" customFormat="1" ht="13.5">
      <c r="A182" s="219" t="s">
        <v>137</v>
      </c>
      <c r="B182" s="409">
        <v>1089</v>
      </c>
      <c r="C182" s="220">
        <v>1631.61</v>
      </c>
      <c r="D182" s="409">
        <v>665</v>
      </c>
      <c r="E182" s="220">
        <v>1018.8</v>
      </c>
      <c r="F182" s="410">
        <v>339</v>
      </c>
      <c r="G182" s="220">
        <v>539.51</v>
      </c>
    </row>
    <row r="183" spans="1:7" s="30" customFormat="1" ht="13.5">
      <c r="A183" s="219" t="s">
        <v>138</v>
      </c>
      <c r="B183" s="409">
        <v>1255</v>
      </c>
      <c r="C183" s="220">
        <v>7535.23</v>
      </c>
      <c r="D183" s="409">
        <v>636</v>
      </c>
      <c r="E183" s="220">
        <v>3543.7</v>
      </c>
      <c r="F183" s="410">
        <v>434</v>
      </c>
      <c r="G183" s="220">
        <v>2554.33</v>
      </c>
    </row>
    <row r="184" spans="1:7" s="30" customFormat="1" ht="13.5">
      <c r="A184" s="219" t="s">
        <v>139</v>
      </c>
      <c r="B184" s="409">
        <v>1590</v>
      </c>
      <c r="C184" s="220">
        <v>27295.51</v>
      </c>
      <c r="D184" s="409">
        <v>474</v>
      </c>
      <c r="E184" s="220">
        <v>8136.83</v>
      </c>
      <c r="F184" s="410">
        <v>326</v>
      </c>
      <c r="G184" s="220">
        <v>5363.58</v>
      </c>
    </row>
    <row r="185" spans="1:7" s="30" customFormat="1" ht="13.5">
      <c r="A185" s="219" t="s">
        <v>140</v>
      </c>
      <c r="B185" s="409">
        <v>3054</v>
      </c>
      <c r="C185" s="220">
        <v>115199.01</v>
      </c>
      <c r="D185" s="409">
        <v>1474</v>
      </c>
      <c r="E185" s="220">
        <v>58590.54</v>
      </c>
      <c r="F185" s="410">
        <v>868</v>
      </c>
      <c r="G185" s="220">
        <v>34416</v>
      </c>
    </row>
    <row r="186" spans="1:7" s="30" customFormat="1" ht="13.5">
      <c r="A186" s="219" t="s">
        <v>141</v>
      </c>
      <c r="B186" s="409">
        <v>1485</v>
      </c>
      <c r="C186" s="220">
        <v>88795.47</v>
      </c>
      <c r="D186" s="409">
        <v>1446</v>
      </c>
      <c r="E186" s="220">
        <v>87777.18000000007</v>
      </c>
      <c r="F186" s="410">
        <v>1057</v>
      </c>
      <c r="G186" s="220">
        <v>64884.4999999999</v>
      </c>
    </row>
    <row r="187" spans="1:7" s="30" customFormat="1" ht="13.5">
      <c r="A187" s="219" t="s">
        <v>142</v>
      </c>
      <c r="B187" s="409">
        <v>564</v>
      </c>
      <c r="C187" s="220">
        <v>54618.27</v>
      </c>
      <c r="D187" s="409">
        <v>1053</v>
      </c>
      <c r="E187" s="220">
        <v>110655.3</v>
      </c>
      <c r="F187" s="410">
        <v>1305</v>
      </c>
      <c r="G187" s="220">
        <v>150688.64</v>
      </c>
    </row>
    <row r="188" spans="1:7" s="30" customFormat="1" ht="14.25" thickBot="1">
      <c r="A188" s="221" t="s">
        <v>6</v>
      </c>
      <c r="B188" s="411">
        <v>11657</v>
      </c>
      <c r="C188" s="222">
        <v>295075.1</v>
      </c>
      <c r="D188" s="411">
        <v>7365</v>
      </c>
      <c r="E188" s="222">
        <v>269722.35</v>
      </c>
      <c r="F188" s="412">
        <v>5419</v>
      </c>
      <c r="G188" s="222">
        <v>258446.56</v>
      </c>
    </row>
    <row r="189" spans="1:7" s="30" customFormat="1" ht="13.5">
      <c r="A189" s="452" t="s">
        <v>143</v>
      </c>
      <c r="B189" s="452"/>
      <c r="C189" s="452"/>
      <c r="D189" s="452"/>
      <c r="E189" s="452"/>
      <c r="F189" s="452"/>
      <c r="G189" s="452"/>
    </row>
    <row r="190" s="30" customFormat="1" ht="14.25" thickBot="1"/>
    <row r="191" spans="1:13" s="319" customFormat="1" ht="14.25" thickBot="1">
      <c r="A191" s="223" t="s">
        <v>144</v>
      </c>
      <c r="B191" s="519">
        <v>1988</v>
      </c>
      <c r="C191" s="506"/>
      <c r="D191" s="506"/>
      <c r="E191" s="507"/>
      <c r="F191" s="519">
        <v>2000</v>
      </c>
      <c r="G191" s="506"/>
      <c r="H191" s="506"/>
      <c r="I191" s="507"/>
      <c r="J191" s="505">
        <v>2010</v>
      </c>
      <c r="K191" s="506"/>
      <c r="L191" s="506"/>
      <c r="M191" s="507"/>
    </row>
    <row r="192" spans="1:13" s="319" customFormat="1" ht="13.5">
      <c r="A192" s="224" t="s">
        <v>145</v>
      </c>
      <c r="B192" s="225" t="s">
        <v>4</v>
      </c>
      <c r="C192" s="226" t="s">
        <v>134</v>
      </c>
      <c r="D192" s="226" t="s">
        <v>146</v>
      </c>
      <c r="E192" s="227" t="s">
        <v>147</v>
      </c>
      <c r="F192" s="228" t="s">
        <v>4</v>
      </c>
      <c r="G192" s="229" t="s">
        <v>134</v>
      </c>
      <c r="H192" s="229" t="s">
        <v>146</v>
      </c>
      <c r="I192" s="230" t="s">
        <v>147</v>
      </c>
      <c r="J192" s="231" t="s">
        <v>4</v>
      </c>
      <c r="K192" s="229" t="s">
        <v>134</v>
      </c>
      <c r="L192" s="229" t="s">
        <v>146</v>
      </c>
      <c r="M192" s="230" t="s">
        <v>147</v>
      </c>
    </row>
    <row r="193" spans="1:13" s="30" customFormat="1" ht="11.25" customHeight="1">
      <c r="A193" s="232" t="s">
        <v>148</v>
      </c>
      <c r="B193" s="233">
        <v>2510</v>
      </c>
      <c r="C193" s="234">
        <v>30186.3</v>
      </c>
      <c r="D193" s="234">
        <v>63586.81</v>
      </c>
      <c r="E193" s="235">
        <v>59666.49</v>
      </c>
      <c r="F193" s="233">
        <v>1372</v>
      </c>
      <c r="G193" s="234">
        <v>32669.51</v>
      </c>
      <c r="H193" s="234">
        <v>60729.17</v>
      </c>
      <c r="I193" s="235">
        <v>54165.86</v>
      </c>
      <c r="J193" s="236">
        <v>1175</v>
      </c>
      <c r="K193" s="234">
        <v>40501.61</v>
      </c>
      <c r="L193" s="234">
        <v>76649.78</v>
      </c>
      <c r="M193" s="235">
        <v>67897.33</v>
      </c>
    </row>
    <row r="194" spans="1:13" s="30" customFormat="1" ht="13.5">
      <c r="A194" s="237" t="s">
        <v>149</v>
      </c>
      <c r="B194" s="238">
        <v>2698</v>
      </c>
      <c r="C194" s="239">
        <v>94202.11</v>
      </c>
      <c r="D194" s="239">
        <v>109134.64</v>
      </c>
      <c r="E194" s="240">
        <v>97500.2</v>
      </c>
      <c r="F194" s="238">
        <v>2365</v>
      </c>
      <c r="G194" s="239">
        <v>129967.44</v>
      </c>
      <c r="H194" s="239">
        <v>151982.32</v>
      </c>
      <c r="I194" s="240">
        <v>122662.82</v>
      </c>
      <c r="J194" s="241">
        <v>1959</v>
      </c>
      <c r="K194" s="239">
        <v>134708.46</v>
      </c>
      <c r="L194" s="239">
        <v>158236</v>
      </c>
      <c r="M194" s="240">
        <v>132422.29</v>
      </c>
    </row>
    <row r="195" spans="1:13" s="30" customFormat="1" ht="13.5">
      <c r="A195" s="237" t="s">
        <v>150</v>
      </c>
      <c r="B195" s="238">
        <v>2920</v>
      </c>
      <c r="C195" s="239">
        <v>133990.35</v>
      </c>
      <c r="D195" s="239">
        <v>115630.35</v>
      </c>
      <c r="E195" s="240">
        <v>97439.18</v>
      </c>
      <c r="F195" s="238">
        <v>1537</v>
      </c>
      <c r="G195" s="239">
        <v>91070.29</v>
      </c>
      <c r="H195" s="239">
        <v>80666.76</v>
      </c>
      <c r="I195" s="240">
        <v>58144.19</v>
      </c>
      <c r="J195" s="241">
        <v>927</v>
      </c>
      <c r="K195" s="239">
        <v>71835.34</v>
      </c>
      <c r="L195" s="239">
        <v>64326.66</v>
      </c>
      <c r="M195" s="240">
        <v>49501.97</v>
      </c>
    </row>
    <row r="196" spans="1:13" s="30" customFormat="1" ht="13.5">
      <c r="A196" s="237" t="s">
        <v>151</v>
      </c>
      <c r="B196" s="238">
        <v>585</v>
      </c>
      <c r="C196" s="239">
        <v>27027.33</v>
      </c>
      <c r="D196" s="239">
        <v>17571.2</v>
      </c>
      <c r="E196" s="240">
        <v>13394.49</v>
      </c>
      <c r="F196" s="238">
        <v>226</v>
      </c>
      <c r="G196" s="239">
        <v>10414.5</v>
      </c>
      <c r="H196" s="239">
        <v>6771.04</v>
      </c>
      <c r="I196" s="240">
        <v>3822.12</v>
      </c>
      <c r="J196" s="241">
        <v>109</v>
      </c>
      <c r="K196" s="239">
        <v>7366.04</v>
      </c>
      <c r="L196" s="239">
        <v>4816.48</v>
      </c>
      <c r="M196" s="240">
        <v>3351.18</v>
      </c>
    </row>
    <row r="197" spans="1:13" s="30" customFormat="1" ht="13.5">
      <c r="A197" s="237" t="s">
        <v>152</v>
      </c>
      <c r="B197" s="238">
        <v>79</v>
      </c>
      <c r="C197" s="239">
        <v>3907.64</v>
      </c>
      <c r="D197" s="239">
        <v>2068.89</v>
      </c>
      <c r="E197" s="240">
        <v>1393.73</v>
      </c>
      <c r="F197" s="238">
        <v>41</v>
      </c>
      <c r="G197" s="239">
        <v>1315.79</v>
      </c>
      <c r="H197" s="239">
        <v>698.6</v>
      </c>
      <c r="I197" s="240">
        <v>400.61</v>
      </c>
      <c r="J197" s="241">
        <v>27</v>
      </c>
      <c r="K197" s="239">
        <v>1355.21</v>
      </c>
      <c r="L197" s="239">
        <v>708.7</v>
      </c>
      <c r="M197" s="240">
        <v>404.86</v>
      </c>
    </row>
    <row r="198" spans="1:13" s="30" customFormat="1" ht="13.5">
      <c r="A198" s="237" t="s">
        <v>153</v>
      </c>
      <c r="B198" s="238">
        <v>245</v>
      </c>
      <c r="C198" s="239">
        <v>5761.37</v>
      </c>
      <c r="D198" s="239">
        <v>2312.1</v>
      </c>
      <c r="E198" s="240">
        <v>1425.32</v>
      </c>
      <c r="F198" s="238">
        <v>207</v>
      </c>
      <c r="G198" s="242">
        <v>4284.82</v>
      </c>
      <c r="H198" s="239">
        <v>1552.93</v>
      </c>
      <c r="I198" s="240">
        <v>1037.77</v>
      </c>
      <c r="J198" s="241">
        <v>132</v>
      </c>
      <c r="K198" s="239">
        <v>2679.9</v>
      </c>
      <c r="L198" s="239">
        <v>850.25</v>
      </c>
      <c r="M198" s="240">
        <v>594.09</v>
      </c>
    </row>
    <row r="199" spans="1:13" s="30" customFormat="1" ht="14.25" thickBot="1">
      <c r="A199" s="243" t="s">
        <v>6</v>
      </c>
      <c r="B199" s="244">
        <v>9037</v>
      </c>
      <c r="C199" s="245">
        <v>295075.1</v>
      </c>
      <c r="D199" s="245">
        <v>310303.99</v>
      </c>
      <c r="E199" s="246">
        <v>270819.41</v>
      </c>
      <c r="F199" s="244">
        <v>5748</v>
      </c>
      <c r="G199" s="245">
        <v>269722.35</v>
      </c>
      <c r="H199" s="245">
        <v>302400.82</v>
      </c>
      <c r="I199" s="246">
        <v>240233.37</v>
      </c>
      <c r="J199" s="247">
        <v>4329</v>
      </c>
      <c r="K199" s="245">
        <v>258446.56</v>
      </c>
      <c r="L199" s="245">
        <v>305587.87</v>
      </c>
      <c r="M199" s="246">
        <v>254171.72</v>
      </c>
    </row>
    <row r="200" spans="1:13" s="30" customFormat="1" ht="13.5">
      <c r="A200" s="508" t="s">
        <v>282</v>
      </c>
      <c r="B200" s="509"/>
      <c r="C200" s="509"/>
      <c r="D200" s="509"/>
      <c r="E200" s="509"/>
      <c r="F200" s="509"/>
      <c r="G200" s="509"/>
      <c r="H200" s="509"/>
      <c r="I200" s="509"/>
      <c r="J200" s="509"/>
      <c r="K200" s="509"/>
      <c r="L200" s="509"/>
      <c r="M200" s="509"/>
    </row>
    <row r="201" s="30" customFormat="1" ht="14.25" thickBot="1"/>
    <row r="202" spans="1:4" s="30" customFormat="1" ht="14.25" thickBot="1">
      <c r="A202" s="248" t="s">
        <v>154</v>
      </c>
      <c r="B202" s="249">
        <v>1988</v>
      </c>
      <c r="C202" s="250">
        <v>2000</v>
      </c>
      <c r="D202" s="251">
        <v>2010</v>
      </c>
    </row>
    <row r="203" spans="1:4" s="30" customFormat="1" ht="14.25" thickBot="1">
      <c r="A203" s="252" t="s">
        <v>133</v>
      </c>
      <c r="B203" s="253" t="s">
        <v>4</v>
      </c>
      <c r="C203" s="254" t="s">
        <v>4</v>
      </c>
      <c r="D203" s="255" t="s">
        <v>4</v>
      </c>
    </row>
    <row r="204" spans="1:4" s="30" customFormat="1" ht="13.5">
      <c r="A204" s="256" t="s">
        <v>136</v>
      </c>
      <c r="B204" s="257">
        <v>0</v>
      </c>
      <c r="C204" s="258" t="s">
        <v>155</v>
      </c>
      <c r="D204" s="259">
        <v>0</v>
      </c>
    </row>
    <row r="205" spans="1:4" s="30" customFormat="1" ht="13.5">
      <c r="A205" s="260" t="s">
        <v>156</v>
      </c>
      <c r="B205" s="261">
        <v>16</v>
      </c>
      <c r="C205" s="262" t="s">
        <v>155</v>
      </c>
      <c r="D205" s="263">
        <v>3</v>
      </c>
    </row>
    <row r="206" spans="1:4" s="30" customFormat="1" ht="13.5">
      <c r="A206" s="260" t="s">
        <v>157</v>
      </c>
      <c r="B206" s="261">
        <v>67</v>
      </c>
      <c r="C206" s="262">
        <v>18</v>
      </c>
      <c r="D206" s="263">
        <v>9</v>
      </c>
    </row>
    <row r="207" spans="1:4" s="30" customFormat="1" ht="13.5">
      <c r="A207" s="260" t="s">
        <v>158</v>
      </c>
      <c r="B207" s="261">
        <v>214</v>
      </c>
      <c r="C207" s="262">
        <v>31</v>
      </c>
      <c r="D207" s="263">
        <v>17</v>
      </c>
    </row>
    <row r="208" spans="1:4" s="30" customFormat="1" ht="13.5">
      <c r="A208" s="260" t="s">
        <v>159</v>
      </c>
      <c r="B208" s="261">
        <v>608</v>
      </c>
      <c r="C208" s="262">
        <v>165</v>
      </c>
      <c r="D208" s="263">
        <v>64</v>
      </c>
    </row>
    <row r="209" spans="1:4" s="30" customFormat="1" ht="14.25" thickBot="1">
      <c r="A209" s="264" t="s">
        <v>160</v>
      </c>
      <c r="B209" s="265">
        <v>473</v>
      </c>
      <c r="C209" s="266">
        <v>368</v>
      </c>
      <c r="D209" s="267">
        <v>319</v>
      </c>
    </row>
    <row r="210" spans="1:4" s="30" customFormat="1" ht="14.25" thickBot="1">
      <c r="A210" s="268" t="s">
        <v>6</v>
      </c>
      <c r="B210" s="269">
        <v>1378</v>
      </c>
      <c r="C210" s="270">
        <v>589</v>
      </c>
      <c r="D210" s="271">
        <v>412</v>
      </c>
    </row>
    <row r="211" spans="1:4" s="30" customFormat="1" ht="13.5">
      <c r="A211" s="282" t="s">
        <v>161</v>
      </c>
      <c r="B211" s="282"/>
      <c r="C211" s="282"/>
      <c r="D211" s="282"/>
    </row>
    <row r="212" s="30" customFormat="1" ht="14.25" thickBot="1"/>
    <row r="213" spans="1:3" s="30" customFormat="1" ht="42" thickBot="1">
      <c r="A213" s="272" t="s">
        <v>162</v>
      </c>
      <c r="B213" s="273" t="s">
        <v>163</v>
      </c>
      <c r="C213" s="274" t="s">
        <v>22</v>
      </c>
    </row>
    <row r="214" spans="1:3" s="30" customFormat="1" ht="13.5">
      <c r="A214" s="275" t="s">
        <v>109</v>
      </c>
      <c r="B214" s="276">
        <v>95</v>
      </c>
      <c r="C214" s="277">
        <v>8222.9</v>
      </c>
    </row>
    <row r="215" spans="1:3" s="30" customFormat="1" ht="14.25" thickBot="1">
      <c r="A215" s="278" t="s">
        <v>164</v>
      </c>
      <c r="B215" s="279">
        <v>95</v>
      </c>
      <c r="C215" s="280">
        <v>8222.9</v>
      </c>
    </row>
    <row r="216" spans="1:3" s="30" customFormat="1" ht="13.5">
      <c r="A216" s="520" t="s">
        <v>289</v>
      </c>
      <c r="B216" s="520"/>
      <c r="C216" s="520"/>
    </row>
    <row r="217" s="30" customFormat="1" ht="14.25" thickBot="1">
      <c r="A217" s="281"/>
    </row>
    <row r="218" spans="1:7" s="30" customFormat="1" ht="14.25" thickBot="1">
      <c r="A218" s="17" t="s">
        <v>165</v>
      </c>
      <c r="B218" s="521">
        <v>1988</v>
      </c>
      <c r="C218" s="522"/>
      <c r="D218" s="523">
        <v>2000</v>
      </c>
      <c r="E218" s="522"/>
      <c r="F218" s="521">
        <v>2010</v>
      </c>
      <c r="G218" s="522"/>
    </row>
    <row r="219" spans="1:7" s="30" customFormat="1" ht="14.25" thickBot="1">
      <c r="A219" s="18"/>
      <c r="B219" s="283" t="s">
        <v>4</v>
      </c>
      <c r="C219" s="284" t="s">
        <v>166</v>
      </c>
      <c r="D219" s="285" t="s">
        <v>4</v>
      </c>
      <c r="E219" s="284" t="s">
        <v>166</v>
      </c>
      <c r="F219" s="283" t="s">
        <v>4</v>
      </c>
      <c r="G219" s="284" t="s">
        <v>166</v>
      </c>
    </row>
    <row r="220" spans="1:7" s="30" customFormat="1" ht="13.5">
      <c r="A220" s="286" t="s">
        <v>167</v>
      </c>
      <c r="B220" s="287">
        <v>5207</v>
      </c>
      <c r="C220" s="288">
        <v>21180.00000000007</v>
      </c>
      <c r="D220" s="287">
        <v>1718</v>
      </c>
      <c r="E220" s="288">
        <v>8769.999999999987</v>
      </c>
      <c r="F220" s="289">
        <v>680</v>
      </c>
      <c r="G220" s="288">
        <v>7612</v>
      </c>
    </row>
    <row r="221" spans="1:7" s="30" customFormat="1" ht="13.5">
      <c r="A221" s="290" t="s">
        <v>168</v>
      </c>
      <c r="B221" s="291">
        <v>5817</v>
      </c>
      <c r="C221" s="292">
        <v>239321.99999999936</v>
      </c>
      <c r="D221" s="291">
        <v>2038</v>
      </c>
      <c r="E221" s="292">
        <v>242605.99999999898</v>
      </c>
      <c r="F221" s="293">
        <v>956</v>
      </c>
      <c r="G221" s="292">
        <v>252889</v>
      </c>
    </row>
    <row r="222" spans="1:7" s="30" customFormat="1" ht="13.5">
      <c r="A222" s="290" t="s">
        <v>169</v>
      </c>
      <c r="B222" s="291">
        <v>147</v>
      </c>
      <c r="C222" s="292">
        <v>3492</v>
      </c>
      <c r="D222" s="291">
        <v>62</v>
      </c>
      <c r="E222" s="292">
        <v>5141</v>
      </c>
      <c r="F222" s="293">
        <v>34</v>
      </c>
      <c r="G222" s="292">
        <v>4024</v>
      </c>
    </row>
    <row r="223" spans="1:7" s="30" customFormat="1" ht="13.5">
      <c r="A223" s="290" t="s">
        <v>170</v>
      </c>
      <c r="B223" s="291">
        <v>1096</v>
      </c>
      <c r="C223" s="292">
        <v>99634</v>
      </c>
      <c r="D223" s="291">
        <v>399</v>
      </c>
      <c r="E223" s="292">
        <v>89706.99999999993</v>
      </c>
      <c r="F223" s="293">
        <v>241</v>
      </c>
      <c r="G223" s="292">
        <v>79197</v>
      </c>
    </row>
    <row r="224" spans="1:7" s="30" customFormat="1" ht="14.25" thickBot="1">
      <c r="A224" s="294" t="s">
        <v>171</v>
      </c>
      <c r="B224" s="295">
        <v>1124</v>
      </c>
      <c r="C224" s="296">
        <v>18540</v>
      </c>
      <c r="D224" s="295">
        <v>541</v>
      </c>
      <c r="E224" s="296">
        <v>17326</v>
      </c>
      <c r="F224" s="297">
        <v>306</v>
      </c>
      <c r="G224" s="296">
        <v>13721</v>
      </c>
    </row>
    <row r="225" s="30" customFormat="1" ht="14.25" thickBot="1"/>
    <row r="226" spans="1:4" s="30" customFormat="1" ht="14.25" thickBot="1">
      <c r="A226" s="248" t="s">
        <v>172</v>
      </c>
      <c r="B226" s="298">
        <v>1988</v>
      </c>
      <c r="C226" s="298">
        <v>2000</v>
      </c>
      <c r="D226" s="299">
        <v>2010</v>
      </c>
    </row>
    <row r="227" spans="1:4" s="30" customFormat="1" ht="14.25" thickBot="1">
      <c r="A227" s="252" t="s">
        <v>173</v>
      </c>
      <c r="B227" s="300" t="s">
        <v>4</v>
      </c>
      <c r="C227" s="300" t="s">
        <v>4</v>
      </c>
      <c r="D227" s="301" t="s">
        <v>4</v>
      </c>
    </row>
    <row r="228" spans="1:4" s="30" customFormat="1" ht="13.5">
      <c r="A228" s="302" t="s">
        <v>174</v>
      </c>
      <c r="B228" s="303">
        <v>51</v>
      </c>
      <c r="C228" s="303">
        <v>34</v>
      </c>
      <c r="D228" s="304">
        <v>49</v>
      </c>
    </row>
    <row r="229" spans="1:6" s="30" customFormat="1" ht="13.5">
      <c r="A229" s="305" t="s">
        <v>175</v>
      </c>
      <c r="B229" s="306">
        <v>6</v>
      </c>
      <c r="C229" s="306" t="s">
        <v>155</v>
      </c>
      <c r="D229" s="307">
        <v>7</v>
      </c>
      <c r="F229" s="308"/>
    </row>
    <row r="230" spans="1:4" s="30" customFormat="1" ht="13.5">
      <c r="A230" s="305" t="s">
        <v>283</v>
      </c>
      <c r="B230" s="306">
        <v>16</v>
      </c>
      <c r="C230" s="306">
        <v>5</v>
      </c>
      <c r="D230" s="307">
        <v>6</v>
      </c>
    </row>
    <row r="231" spans="1:4" s="30" customFormat="1" ht="13.5">
      <c r="A231" s="305" t="s">
        <v>284</v>
      </c>
      <c r="B231" s="306">
        <v>17</v>
      </c>
      <c r="C231" s="306">
        <v>9</v>
      </c>
      <c r="D231" s="307">
        <v>8</v>
      </c>
    </row>
    <row r="232" spans="1:4" s="30" customFormat="1" ht="14.25" thickBot="1">
      <c r="A232" s="309" t="s">
        <v>285</v>
      </c>
      <c r="B232" s="310">
        <v>17</v>
      </c>
      <c r="C232" s="310">
        <v>20</v>
      </c>
      <c r="D232" s="311">
        <v>34</v>
      </c>
    </row>
    <row r="233" s="30" customFormat="1" ht="13.5"/>
    <row r="234" spans="1:13" s="30" customFormat="1" ht="13.5">
      <c r="A234" s="312" t="s">
        <v>176</v>
      </c>
      <c r="B234" s="516">
        <v>1988</v>
      </c>
      <c r="C234" s="517"/>
      <c r="D234" s="517"/>
      <c r="E234" s="518"/>
      <c r="F234" s="516">
        <v>2000</v>
      </c>
      <c r="G234" s="517"/>
      <c r="H234" s="517"/>
      <c r="I234" s="518"/>
      <c r="J234" s="516">
        <v>2010</v>
      </c>
      <c r="K234" s="517"/>
      <c r="L234" s="517"/>
      <c r="M234" s="518"/>
    </row>
    <row r="235" spans="1:13" s="30" customFormat="1" ht="10.5" customHeight="1">
      <c r="A235" s="313" t="s">
        <v>177</v>
      </c>
      <c r="B235" s="13" t="s">
        <v>178</v>
      </c>
      <c r="C235" s="14" t="s">
        <v>179</v>
      </c>
      <c r="D235" s="14" t="s">
        <v>180</v>
      </c>
      <c r="E235" s="15" t="s">
        <v>52</v>
      </c>
      <c r="F235" s="13" t="s">
        <v>178</v>
      </c>
      <c r="G235" s="14" t="s">
        <v>179</v>
      </c>
      <c r="H235" s="14" t="s">
        <v>180</v>
      </c>
      <c r="I235" s="15" t="s">
        <v>52</v>
      </c>
      <c r="J235" s="13" t="s">
        <v>178</v>
      </c>
      <c r="K235" s="14" t="s">
        <v>179</v>
      </c>
      <c r="L235" s="14" t="s">
        <v>180</v>
      </c>
      <c r="M235" s="15" t="s">
        <v>52</v>
      </c>
    </row>
    <row r="236" spans="1:13" s="30" customFormat="1" ht="13.5">
      <c r="A236" s="314" t="s">
        <v>181</v>
      </c>
      <c r="B236" s="332">
        <v>735</v>
      </c>
      <c r="C236" s="333">
        <v>85</v>
      </c>
      <c r="D236" s="333">
        <v>6</v>
      </c>
      <c r="E236" s="334">
        <v>826</v>
      </c>
      <c r="F236" s="332">
        <v>390</v>
      </c>
      <c r="G236" s="333">
        <v>74</v>
      </c>
      <c r="H236" s="333">
        <v>18</v>
      </c>
      <c r="I236" s="334">
        <v>482</v>
      </c>
      <c r="J236" s="332">
        <v>255</v>
      </c>
      <c r="K236" s="333">
        <v>64</v>
      </c>
      <c r="L236" s="333">
        <v>24</v>
      </c>
      <c r="M236" s="334">
        <v>343</v>
      </c>
    </row>
    <row r="237" spans="1:13" s="30" customFormat="1" ht="13.5">
      <c r="A237" s="315" t="s">
        <v>182</v>
      </c>
      <c r="B237" s="335">
        <v>45</v>
      </c>
      <c r="C237" s="336">
        <v>33</v>
      </c>
      <c r="D237" s="336">
        <v>14</v>
      </c>
      <c r="E237" s="337">
        <v>92</v>
      </c>
      <c r="F237" s="338">
        <v>28</v>
      </c>
      <c r="G237" s="339">
        <v>29</v>
      </c>
      <c r="H237" s="339">
        <v>10</v>
      </c>
      <c r="I237" s="340">
        <v>67</v>
      </c>
      <c r="J237" s="338">
        <v>16</v>
      </c>
      <c r="K237" s="339">
        <v>27</v>
      </c>
      <c r="L237" s="339">
        <v>7</v>
      </c>
      <c r="M237" s="340">
        <v>50</v>
      </c>
    </row>
    <row r="238" spans="1:13" s="30" customFormat="1" ht="13.5">
      <c r="A238" s="315" t="s">
        <v>183</v>
      </c>
      <c r="B238" s="335">
        <v>533</v>
      </c>
      <c r="C238" s="336">
        <v>96</v>
      </c>
      <c r="D238" s="336">
        <v>62</v>
      </c>
      <c r="E238" s="337">
        <v>691</v>
      </c>
      <c r="F238" s="338">
        <v>392</v>
      </c>
      <c r="G238" s="339">
        <v>108</v>
      </c>
      <c r="H238" s="339">
        <v>74</v>
      </c>
      <c r="I238" s="340">
        <v>574</v>
      </c>
      <c r="J238" s="338">
        <v>254</v>
      </c>
      <c r="K238" s="339">
        <v>95</v>
      </c>
      <c r="L238" s="339">
        <v>73</v>
      </c>
      <c r="M238" s="340">
        <v>422</v>
      </c>
    </row>
    <row r="239" spans="1:13" s="30" customFormat="1" ht="13.5">
      <c r="A239" s="315" t="s">
        <v>184</v>
      </c>
      <c r="B239" s="359" t="s">
        <v>155</v>
      </c>
      <c r="C239" s="359" t="s">
        <v>155</v>
      </c>
      <c r="D239" s="359" t="s">
        <v>155</v>
      </c>
      <c r="E239" s="340">
        <v>49</v>
      </c>
      <c r="F239" s="359" t="s">
        <v>155</v>
      </c>
      <c r="G239" s="359" t="s">
        <v>155</v>
      </c>
      <c r="H239" s="359" t="s">
        <v>155</v>
      </c>
      <c r="I239" s="340">
        <v>32</v>
      </c>
      <c r="J239" s="359" t="s">
        <v>155</v>
      </c>
      <c r="K239" s="359" t="s">
        <v>155</v>
      </c>
      <c r="L239" s="359" t="s">
        <v>155</v>
      </c>
      <c r="M239" s="340">
        <v>25</v>
      </c>
    </row>
    <row r="240" spans="1:13" s="30" customFormat="1" ht="13.5">
      <c r="A240" s="315" t="s">
        <v>185</v>
      </c>
      <c r="B240" s="335">
        <v>527</v>
      </c>
      <c r="C240" s="336">
        <v>4454</v>
      </c>
      <c r="D240" s="336">
        <v>685</v>
      </c>
      <c r="E240" s="337">
        <v>5666</v>
      </c>
      <c r="F240" s="338">
        <v>81</v>
      </c>
      <c r="G240" s="339">
        <v>2580</v>
      </c>
      <c r="H240" s="339">
        <v>949</v>
      </c>
      <c r="I240" s="340">
        <v>3610</v>
      </c>
      <c r="J240" s="338">
        <v>49</v>
      </c>
      <c r="K240" s="339">
        <v>1612</v>
      </c>
      <c r="L240" s="339">
        <v>1160</v>
      </c>
      <c r="M240" s="340">
        <v>2821</v>
      </c>
    </row>
    <row r="241" spans="1:13" s="30" customFormat="1" ht="13.5">
      <c r="A241" s="315" t="s">
        <v>186</v>
      </c>
      <c r="B241" s="335">
        <v>101</v>
      </c>
      <c r="C241" s="336">
        <v>104</v>
      </c>
      <c r="D241" s="336">
        <v>16</v>
      </c>
      <c r="E241" s="337">
        <v>221</v>
      </c>
      <c r="F241" s="359" t="s">
        <v>155</v>
      </c>
      <c r="G241" s="359" t="s">
        <v>155</v>
      </c>
      <c r="H241" s="339">
        <v>58</v>
      </c>
      <c r="I241" s="340">
        <v>166</v>
      </c>
      <c r="J241" s="338">
        <v>23</v>
      </c>
      <c r="K241" s="339">
        <v>40</v>
      </c>
      <c r="L241" s="339">
        <v>68</v>
      </c>
      <c r="M241" s="340">
        <v>131</v>
      </c>
    </row>
    <row r="242" spans="1:13" s="30" customFormat="1" ht="13.5">
      <c r="A242" s="315" t="s">
        <v>187</v>
      </c>
      <c r="B242" s="335">
        <v>850</v>
      </c>
      <c r="C242" s="336">
        <v>110</v>
      </c>
      <c r="D242" s="336">
        <v>15</v>
      </c>
      <c r="E242" s="337">
        <v>975</v>
      </c>
      <c r="F242" s="338">
        <v>376</v>
      </c>
      <c r="G242" s="339">
        <v>135</v>
      </c>
      <c r="H242" s="339">
        <v>11</v>
      </c>
      <c r="I242" s="340">
        <v>522</v>
      </c>
      <c r="J242" s="338">
        <v>195</v>
      </c>
      <c r="K242" s="339">
        <v>136</v>
      </c>
      <c r="L242" s="339">
        <v>9</v>
      </c>
      <c r="M242" s="340">
        <v>340</v>
      </c>
    </row>
    <row r="243" spans="1:13" s="30" customFormat="1" ht="13.5">
      <c r="A243" s="315" t="s">
        <v>188</v>
      </c>
      <c r="B243" s="335">
        <v>312</v>
      </c>
      <c r="C243" s="336">
        <v>29</v>
      </c>
      <c r="D243" s="336">
        <v>0</v>
      </c>
      <c r="E243" s="337">
        <v>341</v>
      </c>
      <c r="F243" s="338">
        <v>213</v>
      </c>
      <c r="G243" s="339">
        <v>25</v>
      </c>
      <c r="H243" s="339">
        <v>0</v>
      </c>
      <c r="I243" s="340">
        <v>238</v>
      </c>
      <c r="J243" s="359" t="s">
        <v>155</v>
      </c>
      <c r="K243" s="359" t="s">
        <v>155</v>
      </c>
      <c r="L243" s="359" t="s">
        <v>155</v>
      </c>
      <c r="M243" s="340">
        <v>171</v>
      </c>
    </row>
    <row r="244" spans="1:13" s="30" customFormat="1" ht="13.5">
      <c r="A244" s="315" t="s">
        <v>189</v>
      </c>
      <c r="B244" s="338">
        <v>47</v>
      </c>
      <c r="C244" s="339">
        <v>20</v>
      </c>
      <c r="D244" s="339">
        <v>0</v>
      </c>
      <c r="E244" s="340">
        <v>67</v>
      </c>
      <c r="F244" s="359" t="s">
        <v>155</v>
      </c>
      <c r="G244" s="359" t="s">
        <v>155</v>
      </c>
      <c r="H244" s="359" t="s">
        <v>155</v>
      </c>
      <c r="I244" s="340">
        <v>45</v>
      </c>
      <c r="J244" s="359" t="s">
        <v>155</v>
      </c>
      <c r="K244" s="359" t="s">
        <v>155</v>
      </c>
      <c r="L244" s="359" t="s">
        <v>155</v>
      </c>
      <c r="M244" s="340">
        <v>56</v>
      </c>
    </row>
    <row r="245" spans="1:13" s="30" customFormat="1" ht="13.5">
      <c r="A245" s="315" t="s">
        <v>190</v>
      </c>
      <c r="B245" s="338">
        <v>546</v>
      </c>
      <c r="C245" s="339">
        <v>63</v>
      </c>
      <c r="D245" s="339">
        <v>4</v>
      </c>
      <c r="E245" s="340">
        <v>613</v>
      </c>
      <c r="F245" s="338">
        <v>536</v>
      </c>
      <c r="G245" s="339">
        <v>91</v>
      </c>
      <c r="H245" s="339">
        <v>12</v>
      </c>
      <c r="I245" s="340">
        <v>639</v>
      </c>
      <c r="J245" s="338">
        <v>360</v>
      </c>
      <c r="K245" s="339">
        <v>110</v>
      </c>
      <c r="L245" s="339">
        <v>10</v>
      </c>
      <c r="M245" s="340">
        <v>480</v>
      </c>
    </row>
    <row r="246" spans="1:13" s="30" customFormat="1" ht="13.5">
      <c r="A246" s="315" t="s">
        <v>191</v>
      </c>
      <c r="B246" s="338">
        <v>366</v>
      </c>
      <c r="C246" s="339">
        <v>117</v>
      </c>
      <c r="D246" s="339">
        <v>100</v>
      </c>
      <c r="E246" s="340">
        <v>583</v>
      </c>
      <c r="F246" s="338">
        <v>129</v>
      </c>
      <c r="G246" s="339">
        <v>60</v>
      </c>
      <c r="H246" s="339">
        <v>86</v>
      </c>
      <c r="I246" s="340">
        <v>275</v>
      </c>
      <c r="J246" s="338">
        <v>78</v>
      </c>
      <c r="K246" s="339">
        <v>33</v>
      </c>
      <c r="L246" s="339">
        <v>76</v>
      </c>
      <c r="M246" s="340">
        <v>187</v>
      </c>
    </row>
    <row r="247" spans="1:13" s="30" customFormat="1" ht="13.5">
      <c r="A247" s="315" t="s">
        <v>192</v>
      </c>
      <c r="B247" s="359" t="s">
        <v>155</v>
      </c>
      <c r="C247" s="359" t="s">
        <v>155</v>
      </c>
      <c r="D247" s="359" t="s">
        <v>155</v>
      </c>
      <c r="E247" s="337">
        <v>144</v>
      </c>
      <c r="F247" s="359" t="s">
        <v>155</v>
      </c>
      <c r="G247" s="359" t="s">
        <v>155</v>
      </c>
      <c r="H247" s="359" t="s">
        <v>155</v>
      </c>
      <c r="I247" s="340">
        <v>39</v>
      </c>
      <c r="J247" s="359" t="s">
        <v>155</v>
      </c>
      <c r="K247" s="359" t="s">
        <v>155</v>
      </c>
      <c r="L247" s="359" t="s">
        <v>155</v>
      </c>
      <c r="M247" s="340">
        <v>19</v>
      </c>
    </row>
    <row r="248" spans="1:13" s="30" customFormat="1" ht="13.5">
      <c r="A248" s="315" t="s">
        <v>193</v>
      </c>
      <c r="B248" s="335">
        <v>291</v>
      </c>
      <c r="C248" s="336">
        <v>14</v>
      </c>
      <c r="D248" s="336">
        <v>19</v>
      </c>
      <c r="E248" s="337">
        <v>324</v>
      </c>
      <c r="F248" s="338">
        <v>78</v>
      </c>
      <c r="G248" s="339">
        <v>10</v>
      </c>
      <c r="H248" s="339">
        <v>19</v>
      </c>
      <c r="I248" s="340">
        <v>107</v>
      </c>
      <c r="J248" s="338">
        <v>35</v>
      </c>
      <c r="K248" s="339">
        <v>4</v>
      </c>
      <c r="L248" s="339">
        <v>13</v>
      </c>
      <c r="M248" s="340">
        <v>52</v>
      </c>
    </row>
    <row r="249" spans="1:13" s="30" customFormat="1" ht="13.5">
      <c r="A249" s="315" t="s">
        <v>194</v>
      </c>
      <c r="B249" s="335">
        <v>479</v>
      </c>
      <c r="C249" s="336">
        <v>118</v>
      </c>
      <c r="D249" s="336">
        <v>15</v>
      </c>
      <c r="E249" s="337">
        <v>612</v>
      </c>
      <c r="F249" s="338">
        <v>158</v>
      </c>
      <c r="G249" s="339">
        <v>62</v>
      </c>
      <c r="H249" s="339">
        <v>32</v>
      </c>
      <c r="I249" s="340">
        <v>252</v>
      </c>
      <c r="J249" s="338">
        <v>72</v>
      </c>
      <c r="K249" s="339">
        <v>43</v>
      </c>
      <c r="L249" s="339">
        <v>23</v>
      </c>
      <c r="M249" s="340">
        <v>138</v>
      </c>
    </row>
    <row r="250" spans="1:13" s="30" customFormat="1" ht="13.5">
      <c r="A250" s="316" t="s">
        <v>195</v>
      </c>
      <c r="B250" s="343">
        <v>425</v>
      </c>
      <c r="C250" s="360" t="s">
        <v>155</v>
      </c>
      <c r="D250" s="360" t="s">
        <v>155</v>
      </c>
      <c r="E250" s="345">
        <v>442</v>
      </c>
      <c r="F250" s="343">
        <v>292</v>
      </c>
      <c r="G250" s="360" t="s">
        <v>155</v>
      </c>
      <c r="H250" s="360" t="s">
        <v>155</v>
      </c>
      <c r="I250" s="345">
        <v>314</v>
      </c>
      <c r="J250" s="343">
        <v>153</v>
      </c>
      <c r="K250" s="361">
        <v>29</v>
      </c>
      <c r="L250" s="361">
        <v>0</v>
      </c>
      <c r="M250" s="345">
        <v>182</v>
      </c>
    </row>
    <row r="251" s="30" customFormat="1" ht="14.25" thickBot="1"/>
    <row r="252" spans="1:4" s="30" customFormat="1" ht="12" customHeight="1" thickBot="1">
      <c r="A252" s="456" t="s">
        <v>197</v>
      </c>
      <c r="B252" s="473" t="s">
        <v>198</v>
      </c>
      <c r="C252" s="474"/>
      <c r="D252" s="475"/>
    </row>
    <row r="253" spans="1:4" s="30" customFormat="1" ht="14.25" thickBot="1">
      <c r="A253" s="457"/>
      <c r="B253" s="128">
        <v>1988</v>
      </c>
      <c r="C253" s="128">
        <v>2000</v>
      </c>
      <c r="D253" s="129">
        <v>2010</v>
      </c>
    </row>
    <row r="254" spans="1:4" s="30" customFormat="1" ht="42" thickBot="1">
      <c r="A254" s="121" t="s">
        <v>286</v>
      </c>
      <c r="B254" s="120" t="s">
        <v>199</v>
      </c>
      <c r="C254" s="120" t="s">
        <v>199</v>
      </c>
      <c r="D254" s="364">
        <v>3216</v>
      </c>
    </row>
    <row r="255" spans="1:4" s="30" customFormat="1" ht="27.75" thickBot="1">
      <c r="A255" s="121" t="s">
        <v>200</v>
      </c>
      <c r="B255" s="120" t="s">
        <v>199</v>
      </c>
      <c r="C255" s="130">
        <v>155</v>
      </c>
      <c r="D255" s="131">
        <v>252</v>
      </c>
    </row>
    <row r="256" s="30" customFormat="1" ht="14.25" thickBot="1"/>
    <row r="257" spans="1:4" s="30" customFormat="1" ht="24" customHeight="1" thickBot="1">
      <c r="A257" s="456" t="s">
        <v>201</v>
      </c>
      <c r="B257" s="473" t="s">
        <v>198</v>
      </c>
      <c r="C257" s="474"/>
      <c r="D257" s="475"/>
    </row>
    <row r="258" spans="1:4" s="30" customFormat="1" ht="14.25" thickBot="1">
      <c r="A258" s="457"/>
      <c r="B258" s="128">
        <v>1988</v>
      </c>
      <c r="C258" s="128">
        <v>2000</v>
      </c>
      <c r="D258" s="129">
        <v>2010</v>
      </c>
    </row>
    <row r="259" spans="1:4" s="30" customFormat="1" ht="27.75" thickBot="1">
      <c r="A259" s="121" t="s">
        <v>202</v>
      </c>
      <c r="B259" s="365" t="s">
        <v>199</v>
      </c>
      <c r="C259" s="363">
        <v>525</v>
      </c>
      <c r="D259" s="364">
        <v>442</v>
      </c>
    </row>
    <row r="260" spans="1:4" s="30" customFormat="1" ht="27.75" thickBot="1">
      <c r="A260" s="121" t="s">
        <v>244</v>
      </c>
      <c r="B260" s="365" t="s">
        <v>199</v>
      </c>
      <c r="C260" s="365" t="s">
        <v>199</v>
      </c>
      <c r="D260" s="364">
        <v>1085</v>
      </c>
    </row>
    <row r="261" spans="1:4" s="30" customFormat="1" ht="27.75" thickBot="1">
      <c r="A261" s="121" t="s">
        <v>203</v>
      </c>
      <c r="B261" s="363">
        <v>2943</v>
      </c>
      <c r="C261" s="363">
        <v>1393</v>
      </c>
      <c r="D261" s="364">
        <v>956</v>
      </c>
    </row>
    <row r="262" spans="1:4" s="30" customFormat="1" ht="27.75" thickBot="1">
      <c r="A262" s="121" t="s">
        <v>204</v>
      </c>
      <c r="B262" s="366">
        <v>377</v>
      </c>
      <c r="C262" s="366">
        <v>215</v>
      </c>
      <c r="D262" s="367">
        <v>128</v>
      </c>
    </row>
    <row r="263" spans="1:4" s="30" customFormat="1" ht="14.25" thickBot="1">
      <c r="A263" s="121" t="s">
        <v>205</v>
      </c>
      <c r="B263" s="366">
        <v>62</v>
      </c>
      <c r="C263" s="366">
        <v>53</v>
      </c>
      <c r="D263" s="367">
        <v>51</v>
      </c>
    </row>
    <row r="264" spans="1:4" s="30" customFormat="1" ht="14.25" thickBot="1">
      <c r="A264" s="121" t="s">
        <v>206</v>
      </c>
      <c r="B264" s="366">
        <v>354</v>
      </c>
      <c r="C264" s="366">
        <v>195</v>
      </c>
      <c r="D264" s="367">
        <v>109</v>
      </c>
    </row>
    <row r="265" spans="1:4" s="30" customFormat="1" ht="31.5" customHeight="1" thickBot="1">
      <c r="A265" s="121" t="s">
        <v>207</v>
      </c>
      <c r="B265" s="365" t="s">
        <v>199</v>
      </c>
      <c r="C265" s="366">
        <v>73</v>
      </c>
      <c r="D265" s="367">
        <v>88</v>
      </c>
    </row>
    <row r="266" spans="1:4" s="30" customFormat="1" ht="14.25" thickBot="1">
      <c r="A266" s="121" t="s">
        <v>208</v>
      </c>
      <c r="B266" s="365" t="s">
        <v>199</v>
      </c>
      <c r="C266" s="366">
        <v>3</v>
      </c>
      <c r="D266" s="367">
        <v>9</v>
      </c>
    </row>
    <row r="267" spans="1:4" s="30" customFormat="1" ht="13.5">
      <c r="A267" s="529"/>
      <c r="B267" s="529"/>
      <c r="C267" s="529"/>
      <c r="D267" s="529"/>
    </row>
    <row r="268" spans="1:4" s="30" customFormat="1" ht="13.5">
      <c r="A268" s="281" t="s">
        <v>209</v>
      </c>
      <c r="B268" s="281"/>
      <c r="C268" s="281"/>
      <c r="D268" s="281"/>
    </row>
    <row r="269" s="30" customFormat="1" ht="14.25" thickBot="1"/>
    <row r="270" spans="1:8" s="30" customFormat="1" ht="37.5" customHeight="1" thickBot="1">
      <c r="A270" s="530" t="s">
        <v>210</v>
      </c>
      <c r="B270" s="531"/>
      <c r="C270" s="524" t="s">
        <v>69</v>
      </c>
      <c r="D270" s="525"/>
      <c r="E270" s="524" t="s">
        <v>68</v>
      </c>
      <c r="F270" s="525"/>
      <c r="G270" s="524" t="s">
        <v>67</v>
      </c>
      <c r="H270" s="525"/>
    </row>
    <row r="271" spans="1:8" s="30" customFormat="1" ht="14.25" thickBot="1">
      <c r="A271" s="532"/>
      <c r="B271" s="533"/>
      <c r="C271" s="380">
        <v>1988</v>
      </c>
      <c r="D271" s="380">
        <v>2010</v>
      </c>
      <c r="E271" s="380">
        <v>1988</v>
      </c>
      <c r="F271" s="380">
        <v>2010</v>
      </c>
      <c r="G271" s="380">
        <v>1988</v>
      </c>
      <c r="H271" s="380">
        <v>2010</v>
      </c>
    </row>
    <row r="272" spans="1:8" s="30" customFormat="1" ht="27">
      <c r="A272" s="526" t="s">
        <v>181</v>
      </c>
      <c r="B272" s="384" t="s">
        <v>211</v>
      </c>
      <c r="C272" s="147">
        <v>49</v>
      </c>
      <c r="D272" s="147">
        <v>17</v>
      </c>
      <c r="E272" s="147">
        <v>282</v>
      </c>
      <c r="F272" s="147">
        <v>63</v>
      </c>
      <c r="G272" s="147">
        <v>210</v>
      </c>
      <c r="H272" s="147">
        <v>105</v>
      </c>
    </row>
    <row r="273" spans="1:8" s="30" customFormat="1" ht="27">
      <c r="A273" s="527"/>
      <c r="B273" s="385" t="s">
        <v>245</v>
      </c>
      <c r="C273" s="147">
        <v>66</v>
      </c>
      <c r="D273" s="147">
        <v>17</v>
      </c>
      <c r="E273" s="147">
        <v>79</v>
      </c>
      <c r="F273" s="147">
        <v>36</v>
      </c>
      <c r="G273" s="147">
        <v>54</v>
      </c>
      <c r="H273" s="147">
        <v>9</v>
      </c>
    </row>
    <row r="274" spans="1:8" s="30" customFormat="1" ht="27.75" thickBot="1">
      <c r="A274" s="528"/>
      <c r="B274" s="384" t="s">
        <v>246</v>
      </c>
      <c r="C274" s="147">
        <v>40</v>
      </c>
      <c r="D274" s="147">
        <v>31</v>
      </c>
      <c r="E274" s="147">
        <v>33</v>
      </c>
      <c r="F274" s="147">
        <v>55</v>
      </c>
      <c r="G274" s="147">
        <v>13</v>
      </c>
      <c r="H274" s="147">
        <v>10</v>
      </c>
    </row>
    <row r="275" spans="1:8" s="30" customFormat="1" ht="27">
      <c r="A275" s="526" t="s">
        <v>182</v>
      </c>
      <c r="B275" s="384" t="s">
        <v>178</v>
      </c>
      <c r="C275" s="147">
        <v>18</v>
      </c>
      <c r="D275" s="147">
        <v>5</v>
      </c>
      <c r="E275" s="147" t="s">
        <v>155</v>
      </c>
      <c r="F275" s="147">
        <v>8</v>
      </c>
      <c r="G275" s="147" t="s">
        <v>155</v>
      </c>
      <c r="H275" s="147">
        <v>3</v>
      </c>
    </row>
    <row r="276" spans="1:8" s="30" customFormat="1" ht="41.25">
      <c r="A276" s="527"/>
      <c r="B276" s="384" t="s">
        <v>247</v>
      </c>
      <c r="C276" s="147">
        <v>17</v>
      </c>
      <c r="D276" s="147">
        <v>12</v>
      </c>
      <c r="E276" s="147" t="s">
        <v>155</v>
      </c>
      <c r="F276" s="147" t="s">
        <v>155</v>
      </c>
      <c r="G276" s="147" t="s">
        <v>155</v>
      </c>
      <c r="H276" s="147" t="s">
        <v>155</v>
      </c>
    </row>
    <row r="277" spans="1:8" s="30" customFormat="1" ht="27.75" thickBot="1">
      <c r="A277" s="528"/>
      <c r="B277" s="384" t="s">
        <v>248</v>
      </c>
      <c r="C277" s="147">
        <v>5</v>
      </c>
      <c r="D277" s="147">
        <v>3</v>
      </c>
      <c r="E277" s="147">
        <v>9</v>
      </c>
      <c r="F277" s="147" t="s">
        <v>155</v>
      </c>
      <c r="G277" s="147">
        <v>0</v>
      </c>
      <c r="H277" s="147" t="s">
        <v>155</v>
      </c>
    </row>
    <row r="278" spans="1:8" s="30" customFormat="1" ht="27">
      <c r="A278" s="526" t="s">
        <v>183</v>
      </c>
      <c r="B278" s="384" t="s">
        <v>212</v>
      </c>
      <c r="C278" s="147">
        <v>62</v>
      </c>
      <c r="D278" s="147">
        <v>18</v>
      </c>
      <c r="E278" s="147">
        <v>200</v>
      </c>
      <c r="F278" s="147">
        <v>126</v>
      </c>
      <c r="G278" s="147">
        <v>332</v>
      </c>
      <c r="H278" s="147">
        <v>139</v>
      </c>
    </row>
    <row r="279" spans="1:8" s="30" customFormat="1" ht="13.5">
      <c r="A279" s="527"/>
      <c r="B279" s="385" t="s">
        <v>249</v>
      </c>
      <c r="C279" s="147" t="s">
        <v>155</v>
      </c>
      <c r="D279" s="147">
        <v>33</v>
      </c>
      <c r="E279" s="147">
        <v>28</v>
      </c>
      <c r="F279" s="147">
        <v>64</v>
      </c>
      <c r="G279" s="147" t="s">
        <v>155</v>
      </c>
      <c r="H279" s="147">
        <v>14</v>
      </c>
    </row>
    <row r="280" spans="1:8" s="30" customFormat="1" ht="27.75" thickBot="1">
      <c r="A280" s="528"/>
      <c r="B280" s="384" t="s">
        <v>250</v>
      </c>
      <c r="C280" s="147" t="s">
        <v>155</v>
      </c>
      <c r="D280" s="147">
        <v>8</v>
      </c>
      <c r="E280" s="147">
        <v>6</v>
      </c>
      <c r="F280" s="147">
        <v>14</v>
      </c>
      <c r="G280" s="147" t="s">
        <v>155</v>
      </c>
      <c r="H280" s="147">
        <v>6</v>
      </c>
    </row>
    <row r="281" spans="1:8" s="30" customFormat="1" ht="27">
      <c r="A281" s="526" t="s">
        <v>184</v>
      </c>
      <c r="B281" s="384" t="s">
        <v>213</v>
      </c>
      <c r="C281" s="147">
        <v>4</v>
      </c>
      <c r="D281" s="147" t="s">
        <v>155</v>
      </c>
      <c r="E281" s="147">
        <v>14</v>
      </c>
      <c r="F281" s="147" t="s">
        <v>155</v>
      </c>
      <c r="G281" s="147">
        <v>25</v>
      </c>
      <c r="H281" s="147" t="s">
        <v>155</v>
      </c>
    </row>
    <row r="282" spans="1:8" s="30" customFormat="1" ht="13.5">
      <c r="A282" s="527"/>
      <c r="B282" s="385" t="s">
        <v>249</v>
      </c>
      <c r="C282" s="147">
        <v>3</v>
      </c>
      <c r="D282" s="147" t="s">
        <v>155</v>
      </c>
      <c r="E282" s="147">
        <v>0</v>
      </c>
      <c r="F282" s="147" t="s">
        <v>155</v>
      </c>
      <c r="G282" s="147">
        <v>3</v>
      </c>
      <c r="H282" s="147" t="s">
        <v>155</v>
      </c>
    </row>
    <row r="283" spans="1:8" s="30" customFormat="1" ht="27.75" thickBot="1">
      <c r="A283" s="528"/>
      <c r="B283" s="384" t="s">
        <v>251</v>
      </c>
      <c r="C283" s="147">
        <v>0</v>
      </c>
      <c r="D283" s="147" t="s">
        <v>155</v>
      </c>
      <c r="E283" s="147">
        <v>0</v>
      </c>
      <c r="F283" s="147" t="s">
        <v>155</v>
      </c>
      <c r="G283" s="147">
        <v>0</v>
      </c>
      <c r="H283" s="147" t="s">
        <v>155</v>
      </c>
    </row>
    <row r="284" spans="1:8" s="30" customFormat="1" ht="13.5">
      <c r="A284" s="378" t="s">
        <v>214</v>
      </c>
      <c r="B284" s="384" t="s">
        <v>215</v>
      </c>
      <c r="C284" s="147">
        <v>507</v>
      </c>
      <c r="D284" s="147">
        <v>37</v>
      </c>
      <c r="E284" s="147">
        <v>150</v>
      </c>
      <c r="F284" s="147">
        <v>26</v>
      </c>
      <c r="G284" s="147">
        <v>236</v>
      </c>
      <c r="H284" s="147">
        <v>20</v>
      </c>
    </row>
    <row r="285" spans="1:8" s="30" customFormat="1" ht="27">
      <c r="A285" s="378" t="s">
        <v>216</v>
      </c>
      <c r="B285" s="385" t="s">
        <v>252</v>
      </c>
      <c r="C285" s="147">
        <v>3097</v>
      </c>
      <c r="D285" s="147">
        <v>743</v>
      </c>
      <c r="E285" s="147">
        <v>509</v>
      </c>
      <c r="F285" s="147">
        <v>603</v>
      </c>
      <c r="G285" s="147">
        <v>198</v>
      </c>
      <c r="H285" s="147">
        <v>65</v>
      </c>
    </row>
    <row r="286" spans="1:8" s="30" customFormat="1" ht="14.25" thickBot="1">
      <c r="A286" s="379"/>
      <c r="B286" s="384" t="s">
        <v>253</v>
      </c>
      <c r="C286" s="147">
        <v>671</v>
      </c>
      <c r="D286" s="147">
        <v>571</v>
      </c>
      <c r="E286" s="147">
        <v>239</v>
      </c>
      <c r="F286" s="147">
        <v>647</v>
      </c>
      <c r="G286" s="147">
        <v>59</v>
      </c>
      <c r="H286" s="147">
        <v>109</v>
      </c>
    </row>
    <row r="287" spans="1:8" s="30" customFormat="1" ht="27">
      <c r="A287" s="526" t="s">
        <v>217</v>
      </c>
      <c r="B287" s="384" t="s">
        <v>218</v>
      </c>
      <c r="C287" s="147">
        <v>22</v>
      </c>
      <c r="D287" s="147">
        <v>3</v>
      </c>
      <c r="E287" s="147">
        <v>16</v>
      </c>
      <c r="F287" s="147" t="s">
        <v>155</v>
      </c>
      <c r="G287" s="147">
        <v>40</v>
      </c>
      <c r="H287" s="147" t="s">
        <v>155</v>
      </c>
    </row>
    <row r="288" spans="1:8" s="30" customFormat="1" ht="13.5">
      <c r="A288" s="527"/>
      <c r="B288" s="385" t="s">
        <v>254</v>
      </c>
      <c r="C288" s="147">
        <v>46</v>
      </c>
      <c r="D288" s="147">
        <v>7</v>
      </c>
      <c r="E288" s="147" t="s">
        <v>155</v>
      </c>
      <c r="F288" s="147" t="s">
        <v>155</v>
      </c>
      <c r="G288" s="147" t="s">
        <v>155</v>
      </c>
      <c r="H288" s="147" t="s">
        <v>155</v>
      </c>
    </row>
    <row r="289" spans="1:8" s="30" customFormat="1" ht="14.25" thickBot="1">
      <c r="A289" s="528"/>
      <c r="B289" s="384" t="s">
        <v>255</v>
      </c>
      <c r="C289" s="147">
        <v>50</v>
      </c>
      <c r="D289" s="147">
        <v>42</v>
      </c>
      <c r="E289" s="147" t="s">
        <v>155</v>
      </c>
      <c r="F289" s="147">
        <v>50</v>
      </c>
      <c r="G289" s="147" t="s">
        <v>155</v>
      </c>
      <c r="H289" s="147">
        <v>8</v>
      </c>
    </row>
    <row r="290" spans="1:8" s="30" customFormat="1" ht="27">
      <c r="A290" s="526" t="s">
        <v>219</v>
      </c>
      <c r="B290" s="384" t="s">
        <v>220</v>
      </c>
      <c r="C290" s="147">
        <v>157</v>
      </c>
      <c r="D290" s="147">
        <v>14</v>
      </c>
      <c r="E290" s="147">
        <v>226</v>
      </c>
      <c r="F290" s="147">
        <v>59</v>
      </c>
      <c r="G290" s="147">
        <v>227</v>
      </c>
      <c r="H290" s="147">
        <v>42</v>
      </c>
    </row>
    <row r="291" spans="1:8" s="30" customFormat="1" ht="13.5">
      <c r="A291" s="527"/>
      <c r="B291" s="385" t="s">
        <v>254</v>
      </c>
      <c r="C291" s="147">
        <v>122</v>
      </c>
      <c r="D291" s="147">
        <v>27</v>
      </c>
      <c r="E291" s="147">
        <v>98</v>
      </c>
      <c r="F291" s="147">
        <v>45</v>
      </c>
      <c r="G291" s="147">
        <v>45</v>
      </c>
      <c r="H291" s="147">
        <v>15</v>
      </c>
    </row>
    <row r="292" spans="1:8" s="30" customFormat="1" ht="14.25" thickBot="1">
      <c r="A292" s="528"/>
      <c r="B292" s="384" t="s">
        <v>256</v>
      </c>
      <c r="C292" s="147">
        <v>45</v>
      </c>
      <c r="D292" s="147">
        <v>49</v>
      </c>
      <c r="E292" s="147">
        <v>45</v>
      </c>
      <c r="F292" s="147">
        <v>72</v>
      </c>
      <c r="G292" s="147">
        <v>10</v>
      </c>
      <c r="H292" s="147">
        <v>17</v>
      </c>
    </row>
    <row r="293" spans="1:8" s="30" customFormat="1" ht="27">
      <c r="A293" s="526" t="s">
        <v>188</v>
      </c>
      <c r="B293" s="384" t="s">
        <v>221</v>
      </c>
      <c r="C293" s="147">
        <v>35</v>
      </c>
      <c r="D293" s="147">
        <v>11</v>
      </c>
      <c r="E293" s="147">
        <v>154</v>
      </c>
      <c r="F293" s="147">
        <v>58</v>
      </c>
      <c r="G293" s="147">
        <v>93</v>
      </c>
      <c r="H293" s="147">
        <v>61</v>
      </c>
    </row>
    <row r="294" spans="1:10" s="30" customFormat="1" ht="27">
      <c r="A294" s="527"/>
      <c r="B294" s="385" t="s">
        <v>257</v>
      </c>
      <c r="C294" s="147">
        <v>22</v>
      </c>
      <c r="D294" s="147">
        <v>5</v>
      </c>
      <c r="E294" s="147">
        <v>18</v>
      </c>
      <c r="F294" s="147">
        <v>14</v>
      </c>
      <c r="G294" s="147">
        <v>3</v>
      </c>
      <c r="H294" s="147">
        <v>4</v>
      </c>
      <c r="J294" s="320"/>
    </row>
    <row r="295" spans="1:10" s="30" customFormat="1" ht="27.75" thickBot="1">
      <c r="A295" s="528"/>
      <c r="B295" s="384" t="s">
        <v>258</v>
      </c>
      <c r="C295" s="147">
        <v>12</v>
      </c>
      <c r="D295" s="147">
        <v>6</v>
      </c>
      <c r="E295" s="147">
        <v>4</v>
      </c>
      <c r="F295" s="147">
        <v>9</v>
      </c>
      <c r="G295" s="147">
        <v>0</v>
      </c>
      <c r="H295" s="147">
        <v>3</v>
      </c>
      <c r="J295" s="320"/>
    </row>
    <row r="296" spans="1:10" s="30" customFormat="1" ht="27">
      <c r="A296" s="526" t="s">
        <v>189</v>
      </c>
      <c r="B296" s="384" t="s">
        <v>222</v>
      </c>
      <c r="C296" s="147">
        <v>9</v>
      </c>
      <c r="D296" s="147">
        <v>8</v>
      </c>
      <c r="E296" s="147">
        <v>13</v>
      </c>
      <c r="F296" s="147" t="s">
        <v>155</v>
      </c>
      <c r="G296" s="147">
        <v>15</v>
      </c>
      <c r="H296" s="147" t="s">
        <v>155</v>
      </c>
      <c r="J296" s="320"/>
    </row>
    <row r="297" spans="1:8" s="30" customFormat="1" ht="13.5">
      <c r="A297" s="527"/>
      <c r="B297" s="385" t="s">
        <v>259</v>
      </c>
      <c r="C297" s="147">
        <v>17</v>
      </c>
      <c r="D297" s="147" t="s">
        <v>155</v>
      </c>
      <c r="E297" s="147">
        <v>10</v>
      </c>
      <c r="F297" s="147" t="s">
        <v>155</v>
      </c>
      <c r="G297" s="147">
        <v>0</v>
      </c>
      <c r="H297" s="147" t="s">
        <v>155</v>
      </c>
    </row>
    <row r="298" spans="1:8" s="30" customFormat="1" ht="27.75" thickBot="1">
      <c r="A298" s="528"/>
      <c r="B298" s="384" t="s">
        <v>260</v>
      </c>
      <c r="C298" s="147">
        <v>3</v>
      </c>
      <c r="D298" s="147" t="s">
        <v>155</v>
      </c>
      <c r="E298" s="147">
        <v>0</v>
      </c>
      <c r="F298" s="147" t="s">
        <v>155</v>
      </c>
      <c r="G298" s="147">
        <v>0</v>
      </c>
      <c r="H298" s="147" t="s">
        <v>155</v>
      </c>
    </row>
    <row r="299" spans="1:8" s="30" customFormat="1" ht="13.5">
      <c r="A299" s="526" t="s">
        <v>190</v>
      </c>
      <c r="B299" s="384" t="s">
        <v>223</v>
      </c>
      <c r="C299" s="147">
        <v>33</v>
      </c>
      <c r="D299" s="147">
        <v>39</v>
      </c>
      <c r="E299" s="147">
        <v>358</v>
      </c>
      <c r="F299" s="147">
        <v>181</v>
      </c>
      <c r="G299" s="147">
        <v>114</v>
      </c>
      <c r="H299" s="147">
        <v>139</v>
      </c>
    </row>
    <row r="300" spans="1:8" s="30" customFormat="1" ht="13.5">
      <c r="A300" s="527"/>
      <c r="B300" s="385" t="s">
        <v>254</v>
      </c>
      <c r="C300" s="147">
        <v>31</v>
      </c>
      <c r="D300" s="147">
        <v>31</v>
      </c>
      <c r="E300" s="147">
        <v>38</v>
      </c>
      <c r="F300" s="147">
        <v>41</v>
      </c>
      <c r="G300" s="147">
        <v>18</v>
      </c>
      <c r="H300" s="147">
        <v>15</v>
      </c>
    </row>
    <row r="301" spans="1:8" s="30" customFormat="1" ht="27.75" thickBot="1">
      <c r="A301" s="528"/>
      <c r="B301" s="384" t="s">
        <v>261</v>
      </c>
      <c r="C301" s="147">
        <v>12</v>
      </c>
      <c r="D301" s="147">
        <v>16</v>
      </c>
      <c r="E301" s="147">
        <v>9</v>
      </c>
      <c r="F301" s="147">
        <v>15</v>
      </c>
      <c r="G301" s="147">
        <v>0</v>
      </c>
      <c r="H301" s="147">
        <v>3</v>
      </c>
    </row>
    <row r="302" spans="1:8" s="30" customFormat="1" ht="27">
      <c r="A302" s="378" t="s">
        <v>224</v>
      </c>
      <c r="B302" s="384" t="s">
        <v>225</v>
      </c>
      <c r="C302" s="147">
        <v>29</v>
      </c>
      <c r="D302" s="147">
        <v>5</v>
      </c>
      <c r="E302" s="147">
        <v>141</v>
      </c>
      <c r="F302" s="147">
        <v>23</v>
      </c>
      <c r="G302" s="147">
        <v>196</v>
      </c>
      <c r="H302" s="147">
        <v>50</v>
      </c>
    </row>
    <row r="303" spans="1:8" s="30" customFormat="1" ht="41.25">
      <c r="A303" s="378" t="s">
        <v>226</v>
      </c>
      <c r="B303" s="384" t="s">
        <v>247</v>
      </c>
      <c r="C303" s="147">
        <v>72</v>
      </c>
      <c r="D303" s="147">
        <v>5</v>
      </c>
      <c r="E303" s="147" t="s">
        <v>155</v>
      </c>
      <c r="F303" s="147">
        <v>18</v>
      </c>
      <c r="G303" s="147" t="s">
        <v>155</v>
      </c>
      <c r="H303" s="147">
        <v>10</v>
      </c>
    </row>
    <row r="304" spans="1:8" s="30" customFormat="1" ht="27.75" thickBot="1">
      <c r="A304" s="379"/>
      <c r="B304" s="384" t="s">
        <v>248</v>
      </c>
      <c r="C304" s="147">
        <v>56</v>
      </c>
      <c r="D304" s="147">
        <v>24</v>
      </c>
      <c r="E304" s="147" t="s">
        <v>155</v>
      </c>
      <c r="F304" s="147">
        <v>45</v>
      </c>
      <c r="G304" s="147" t="s">
        <v>155</v>
      </c>
      <c r="H304" s="147">
        <v>7</v>
      </c>
    </row>
    <row r="305" spans="1:8" s="30" customFormat="1" ht="27">
      <c r="A305" s="526" t="s">
        <v>192</v>
      </c>
      <c r="B305" s="384" t="s">
        <v>211</v>
      </c>
      <c r="C305" s="147">
        <v>18</v>
      </c>
      <c r="D305" s="147" t="s">
        <v>155</v>
      </c>
      <c r="E305" s="147">
        <v>33</v>
      </c>
      <c r="F305" s="147" t="s">
        <v>155</v>
      </c>
      <c r="G305" s="147">
        <v>67</v>
      </c>
      <c r="H305" s="147" t="s">
        <v>155</v>
      </c>
    </row>
    <row r="306" spans="1:8" s="30" customFormat="1" ht="27">
      <c r="A306" s="527"/>
      <c r="B306" s="385" t="s">
        <v>245</v>
      </c>
      <c r="C306" s="147" t="s">
        <v>155</v>
      </c>
      <c r="D306" s="147" t="s">
        <v>155</v>
      </c>
      <c r="E306" s="147" t="s">
        <v>155</v>
      </c>
      <c r="F306" s="147" t="s">
        <v>155</v>
      </c>
      <c r="G306" s="147" t="s">
        <v>155</v>
      </c>
      <c r="H306" s="147" t="s">
        <v>155</v>
      </c>
    </row>
    <row r="307" spans="1:8" s="30" customFormat="1" ht="27.75" thickBot="1">
      <c r="A307" s="528"/>
      <c r="B307" s="384" t="s">
        <v>246</v>
      </c>
      <c r="C307" s="147" t="s">
        <v>155</v>
      </c>
      <c r="D307" s="147" t="s">
        <v>155</v>
      </c>
      <c r="E307" s="147" t="s">
        <v>155</v>
      </c>
      <c r="F307" s="147" t="s">
        <v>155</v>
      </c>
      <c r="G307" s="147" t="s">
        <v>155</v>
      </c>
      <c r="H307" s="147" t="s">
        <v>155</v>
      </c>
    </row>
    <row r="308" spans="1:8" s="30" customFormat="1" ht="13.5">
      <c r="A308" s="526" t="s">
        <v>193</v>
      </c>
      <c r="B308" s="384" t="s">
        <v>227</v>
      </c>
      <c r="C308" s="147">
        <v>39</v>
      </c>
      <c r="D308" s="147" t="s">
        <v>155</v>
      </c>
      <c r="E308" s="147">
        <v>85</v>
      </c>
      <c r="F308" s="147" t="s">
        <v>155</v>
      </c>
      <c r="G308" s="147">
        <v>157</v>
      </c>
      <c r="H308" s="147" t="s">
        <v>155</v>
      </c>
    </row>
    <row r="309" spans="1:8" s="30" customFormat="1" ht="13.5">
      <c r="A309" s="527"/>
      <c r="B309" s="385" t="s">
        <v>254</v>
      </c>
      <c r="C309" s="147">
        <v>9</v>
      </c>
      <c r="D309" s="147" t="s">
        <v>155</v>
      </c>
      <c r="E309" s="147" t="s">
        <v>155</v>
      </c>
      <c r="F309" s="147" t="s">
        <v>155</v>
      </c>
      <c r="G309" s="147" t="s">
        <v>155</v>
      </c>
      <c r="H309" s="147" t="s">
        <v>155</v>
      </c>
    </row>
    <row r="310" spans="1:8" s="30" customFormat="1" ht="27.75" thickBot="1">
      <c r="A310" s="528"/>
      <c r="B310" s="384" t="s">
        <v>261</v>
      </c>
      <c r="C310" s="147">
        <v>15</v>
      </c>
      <c r="D310" s="147" t="s">
        <v>155</v>
      </c>
      <c r="E310" s="147" t="s">
        <v>155</v>
      </c>
      <c r="F310" s="147" t="s">
        <v>155</v>
      </c>
      <c r="G310" s="147" t="s">
        <v>155</v>
      </c>
      <c r="H310" s="147" t="s">
        <v>155</v>
      </c>
    </row>
    <row r="311" spans="1:8" s="30" customFormat="1" ht="27">
      <c r="A311" s="526" t="s">
        <v>194</v>
      </c>
      <c r="B311" s="384" t="s">
        <v>225</v>
      </c>
      <c r="C311" s="147">
        <v>69</v>
      </c>
      <c r="D311" s="147">
        <v>13</v>
      </c>
      <c r="E311" s="147">
        <v>165</v>
      </c>
      <c r="F311" s="147">
        <v>28</v>
      </c>
      <c r="G311" s="147">
        <v>245</v>
      </c>
      <c r="H311" s="147">
        <v>31</v>
      </c>
    </row>
    <row r="312" spans="1:8" s="30" customFormat="1" ht="41.25">
      <c r="A312" s="527"/>
      <c r="B312" s="384" t="s">
        <v>247</v>
      </c>
      <c r="C312" s="147">
        <v>74</v>
      </c>
      <c r="D312" s="147">
        <v>20</v>
      </c>
      <c r="E312" s="147" t="s">
        <v>155</v>
      </c>
      <c r="F312" s="147" t="s">
        <v>155</v>
      </c>
      <c r="G312" s="147" t="s">
        <v>155</v>
      </c>
      <c r="H312" s="147" t="s">
        <v>155</v>
      </c>
    </row>
    <row r="313" spans="1:8" s="30" customFormat="1" ht="27.75" thickBot="1">
      <c r="A313" s="528"/>
      <c r="B313" s="384" t="s">
        <v>248</v>
      </c>
      <c r="C313" s="147">
        <v>11</v>
      </c>
      <c r="D313" s="147">
        <v>15</v>
      </c>
      <c r="E313" s="147" t="s">
        <v>155</v>
      </c>
      <c r="F313" s="147" t="s">
        <v>155</v>
      </c>
      <c r="G313" s="147" t="s">
        <v>155</v>
      </c>
      <c r="H313" s="147" t="s">
        <v>155</v>
      </c>
    </row>
    <row r="314" spans="1:8" s="30" customFormat="1" ht="13.5">
      <c r="A314" s="526" t="s">
        <v>195</v>
      </c>
      <c r="B314" s="384" t="s">
        <v>228</v>
      </c>
      <c r="C314" s="147">
        <v>7</v>
      </c>
      <c r="D314" s="147" t="s">
        <v>155</v>
      </c>
      <c r="E314" s="147">
        <v>175</v>
      </c>
      <c r="F314" s="147" t="s">
        <v>155</v>
      </c>
      <c r="G314" s="147">
        <v>178</v>
      </c>
      <c r="H314" s="147">
        <v>63</v>
      </c>
    </row>
    <row r="315" spans="1:8" s="30" customFormat="1" ht="13.5">
      <c r="A315" s="527"/>
      <c r="B315" s="385" t="s">
        <v>259</v>
      </c>
      <c r="C315" s="147" t="s">
        <v>155</v>
      </c>
      <c r="D315" s="147" t="s">
        <v>155</v>
      </c>
      <c r="E315" s="147">
        <v>30</v>
      </c>
      <c r="F315" s="147" t="s">
        <v>155</v>
      </c>
      <c r="G315" s="147" t="s">
        <v>155</v>
      </c>
      <c r="H315" s="147">
        <v>18</v>
      </c>
    </row>
    <row r="316" spans="1:8" s="30" customFormat="1" ht="27.75" thickBot="1">
      <c r="A316" s="528"/>
      <c r="B316" s="384" t="s">
        <v>262</v>
      </c>
      <c r="C316" s="147" t="s">
        <v>155</v>
      </c>
      <c r="D316" s="147" t="s">
        <v>155</v>
      </c>
      <c r="E316" s="147">
        <v>13</v>
      </c>
      <c r="F316" s="147" t="s">
        <v>155</v>
      </c>
      <c r="G316" s="147" t="s">
        <v>155</v>
      </c>
      <c r="H316" s="147">
        <v>4</v>
      </c>
    </row>
    <row r="317" spans="1:8" s="30" customFormat="1" ht="14.25" thickBot="1">
      <c r="A317" s="534" t="s">
        <v>229</v>
      </c>
      <c r="B317" s="535"/>
      <c r="C317" s="383">
        <v>4</v>
      </c>
      <c r="D317" s="387" t="s">
        <v>155</v>
      </c>
      <c r="E317" s="147" t="s">
        <v>155</v>
      </c>
      <c r="F317" s="147" t="s">
        <v>155</v>
      </c>
      <c r="G317" s="147" t="s">
        <v>155</v>
      </c>
      <c r="H317" s="147" t="s">
        <v>155</v>
      </c>
    </row>
    <row r="318" s="30" customFormat="1" ht="13.5">
      <c r="A318" s="281"/>
    </row>
    <row r="319" s="30" customFormat="1" ht="13.5">
      <c r="A319" s="281"/>
    </row>
    <row r="320" s="30" customFormat="1" ht="13.5">
      <c r="A320" s="281"/>
    </row>
    <row r="321" s="30" customFormat="1" ht="13.5">
      <c r="A321" s="281"/>
    </row>
    <row r="322" s="30" customFormat="1" ht="13.5">
      <c r="A322" s="281"/>
    </row>
  </sheetData>
  <sheetProtection/>
  <mergeCells count="122">
    <mergeCell ref="J3:K3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8:C8"/>
    <mergeCell ref="D8:E8"/>
    <mergeCell ref="F8:G8"/>
    <mergeCell ref="B18:C18"/>
    <mergeCell ref="D18:E18"/>
    <mergeCell ref="F18:G18"/>
    <mergeCell ref="B24:C24"/>
    <mergeCell ref="D24:E24"/>
    <mergeCell ref="F24:G24"/>
    <mergeCell ref="B26:D26"/>
    <mergeCell ref="E26:G26"/>
    <mergeCell ref="H26:J26"/>
    <mergeCell ref="A33:B33"/>
    <mergeCell ref="B35:C35"/>
    <mergeCell ref="A41:C41"/>
    <mergeCell ref="A43:A44"/>
    <mergeCell ref="B43:D43"/>
    <mergeCell ref="E43:G43"/>
    <mergeCell ref="H43:K43"/>
    <mergeCell ref="J44:K44"/>
    <mergeCell ref="J45:K45"/>
    <mergeCell ref="J46:K46"/>
    <mergeCell ref="J47:K47"/>
    <mergeCell ref="J48:K48"/>
    <mergeCell ref="E49:J49"/>
    <mergeCell ref="B50:B51"/>
    <mergeCell ref="C50:C51"/>
    <mergeCell ref="D50:D51"/>
    <mergeCell ref="E50:J51"/>
    <mergeCell ref="K50:K51"/>
    <mergeCell ref="A53:A54"/>
    <mergeCell ref="B53:D53"/>
    <mergeCell ref="E53:G53"/>
    <mergeCell ref="H53:K53"/>
    <mergeCell ref="J54:K54"/>
    <mergeCell ref="J55:K55"/>
    <mergeCell ref="J56:K56"/>
    <mergeCell ref="J57:K57"/>
    <mergeCell ref="J58:K58"/>
    <mergeCell ref="E59:J59"/>
    <mergeCell ref="E60:J60"/>
    <mergeCell ref="B62:D62"/>
    <mergeCell ref="A71:A72"/>
    <mergeCell ref="A77:A78"/>
    <mergeCell ref="B77:D77"/>
    <mergeCell ref="A87:D87"/>
    <mergeCell ref="A89:A90"/>
    <mergeCell ref="B89:D89"/>
    <mergeCell ref="E89:G89"/>
    <mergeCell ref="H89:J89"/>
    <mergeCell ref="A95:J95"/>
    <mergeCell ref="A102:B102"/>
    <mergeCell ref="A109:A111"/>
    <mergeCell ref="A112:A114"/>
    <mergeCell ref="A115:A117"/>
    <mergeCell ref="B119:C119"/>
    <mergeCell ref="D119:E119"/>
    <mergeCell ref="F119:G119"/>
    <mergeCell ref="A146:G146"/>
    <mergeCell ref="B148:C148"/>
    <mergeCell ref="D148:E148"/>
    <mergeCell ref="F148:G148"/>
    <mergeCell ref="J167:K167"/>
    <mergeCell ref="B170:B171"/>
    <mergeCell ref="C170:C171"/>
    <mergeCell ref="D170:D171"/>
    <mergeCell ref="E170:E171"/>
    <mergeCell ref="B167:C167"/>
    <mergeCell ref="D167:E167"/>
    <mergeCell ref="F167:G167"/>
    <mergeCell ref="H167:I167"/>
    <mergeCell ref="B178:C178"/>
    <mergeCell ref="D178:E178"/>
    <mergeCell ref="F178:G178"/>
    <mergeCell ref="B179:C179"/>
    <mergeCell ref="D179:E179"/>
    <mergeCell ref="F179:G179"/>
    <mergeCell ref="A189:G189"/>
    <mergeCell ref="B191:E191"/>
    <mergeCell ref="F191:I191"/>
    <mergeCell ref="J191:M191"/>
    <mergeCell ref="A200:M200"/>
    <mergeCell ref="A216:C216"/>
    <mergeCell ref="B218:C218"/>
    <mergeCell ref="D218:E218"/>
    <mergeCell ref="F218:G218"/>
    <mergeCell ref="B234:E234"/>
    <mergeCell ref="F234:I234"/>
    <mergeCell ref="J234:M234"/>
    <mergeCell ref="A252:A253"/>
    <mergeCell ref="B252:D252"/>
    <mergeCell ref="A257:A258"/>
    <mergeCell ref="B257:D257"/>
    <mergeCell ref="A267:D267"/>
    <mergeCell ref="A270:B271"/>
    <mergeCell ref="C270:D270"/>
    <mergeCell ref="E270:F270"/>
    <mergeCell ref="G270:H270"/>
    <mergeCell ref="A272:A274"/>
    <mergeCell ref="A275:A277"/>
    <mergeCell ref="A278:A280"/>
    <mergeCell ref="A281:A283"/>
    <mergeCell ref="A287:A289"/>
    <mergeCell ref="A290:A292"/>
    <mergeCell ref="A293:A295"/>
    <mergeCell ref="A317:B317"/>
    <mergeCell ref="A296:A298"/>
    <mergeCell ref="A299:A301"/>
    <mergeCell ref="A305:A307"/>
    <mergeCell ref="A308:A310"/>
    <mergeCell ref="A311:A313"/>
    <mergeCell ref="A314:A316"/>
  </mergeCells>
  <conditionalFormatting sqref="C27 B26:B30 E26:E32 H26:H32 B32">
    <cfRule type="cellIs" priority="55" dxfId="0" operator="between">
      <formula>1</formula>
      <formula>2</formula>
    </cfRule>
  </conditionalFormatting>
  <conditionalFormatting sqref="I27">
    <cfRule type="cellIs" priority="53" dxfId="0" operator="between">
      <formula>1</formula>
      <formula>2</formula>
    </cfRule>
  </conditionalFormatting>
  <conditionalFormatting sqref="F27">
    <cfRule type="cellIs" priority="54" dxfId="0" operator="between">
      <formula>1</formula>
      <formula>2</formula>
    </cfRule>
  </conditionalFormatting>
  <conditionalFormatting sqref="A36:C40 A35:B35">
    <cfRule type="cellIs" priority="52" dxfId="0" operator="equal">
      <formula>"s"</formula>
    </cfRule>
  </conditionalFormatting>
  <conditionalFormatting sqref="D133:D145 D119:D131 B120:B145 F120:F145">
    <cfRule type="cellIs" priority="51" dxfId="0" operator="between">
      <formula>1</formula>
      <formula>2</formula>
    </cfRule>
  </conditionalFormatting>
  <conditionalFormatting sqref="B148:G155">
    <cfRule type="cellIs" priority="50" dxfId="0" operator="equal">
      <formula>"s"</formula>
    </cfRule>
  </conditionalFormatting>
  <conditionalFormatting sqref="B157:B166">
    <cfRule type="cellIs" priority="49" dxfId="0" operator="between">
      <formula>1</formula>
      <formula>2</formula>
    </cfRule>
  </conditionalFormatting>
  <conditionalFormatting sqref="F167 H167 J167 F169:K176">
    <cfRule type="cellIs" priority="48" dxfId="0" operator="equal">
      <formula>"s"</formula>
    </cfRule>
  </conditionalFormatting>
  <conditionalFormatting sqref="B167">
    <cfRule type="cellIs" priority="47" dxfId="0" operator="equal">
      <formula>"s"</formula>
    </cfRule>
  </conditionalFormatting>
  <conditionalFormatting sqref="D167">
    <cfRule type="cellIs" priority="46" dxfId="0" operator="equal">
      <formula>"s"</formula>
    </cfRule>
  </conditionalFormatting>
  <conditionalFormatting sqref="F178:F179 B178:B179 F181:F188 D181:D188 B181:B188">
    <cfRule type="cellIs" priority="45" dxfId="0" operator="between" stopIfTrue="1">
      <formula>1</formula>
      <formula>2</formula>
    </cfRule>
  </conditionalFormatting>
  <conditionalFormatting sqref="B213:C215">
    <cfRule type="cellIs" priority="44" dxfId="0" operator="equal">
      <formula>"s"</formula>
    </cfRule>
  </conditionalFormatting>
  <conditionalFormatting sqref="F236:M238 F240:M240 I239 F242:M242 H241:M241 F245:M246 I244 F248:M249 I247 F250 I250:M250 M239 F243:I243 M243:M244 M247">
    <cfRule type="cellIs" priority="43" dxfId="0" operator="between">
      <formula>1</formula>
      <formula>2</formula>
    </cfRule>
  </conditionalFormatting>
  <conditionalFormatting sqref="B250">
    <cfRule type="cellIs" priority="42" dxfId="0" operator="between">
      <formula>1</formula>
      <formula>2</formula>
    </cfRule>
  </conditionalFormatting>
  <conditionalFormatting sqref="E250">
    <cfRule type="cellIs" priority="40" dxfId="0" operator="between">
      <formula>1</formula>
      <formula>2</formula>
    </cfRule>
  </conditionalFormatting>
  <conditionalFormatting sqref="C244">
    <cfRule type="cellIs" priority="39" dxfId="0" operator="between">
      <formula>1</formula>
      <formula>2</formula>
    </cfRule>
  </conditionalFormatting>
  <conditionalFormatting sqref="B244">
    <cfRule type="cellIs" priority="38" dxfId="0" operator="between">
      <formula>1</formula>
      <formula>2</formula>
    </cfRule>
  </conditionalFormatting>
  <conditionalFormatting sqref="D244">
    <cfRule type="cellIs" priority="37" dxfId="0" operator="between">
      <formula>1</formula>
      <formula>2</formula>
    </cfRule>
  </conditionalFormatting>
  <conditionalFormatting sqref="E244">
    <cfRule type="cellIs" priority="36" dxfId="0" operator="between">
      <formula>1</formula>
      <formula>2</formula>
    </cfRule>
  </conditionalFormatting>
  <conditionalFormatting sqref="C239">
    <cfRule type="cellIs" priority="35" dxfId="0" operator="between">
      <formula>1</formula>
      <formula>2</formula>
    </cfRule>
  </conditionalFormatting>
  <conditionalFormatting sqref="E239">
    <cfRule type="cellIs" priority="32" dxfId="0" operator="between">
      <formula>1</formula>
      <formula>2</formula>
    </cfRule>
  </conditionalFormatting>
  <conditionalFormatting sqref="C236">
    <cfRule type="cellIs" priority="31" dxfId="0" operator="between">
      <formula>1</formula>
      <formula>2</formula>
    </cfRule>
  </conditionalFormatting>
  <conditionalFormatting sqref="B236">
    <cfRule type="cellIs" priority="30" dxfId="0" operator="between">
      <formula>1</formula>
      <formula>2</formula>
    </cfRule>
  </conditionalFormatting>
  <conditionalFormatting sqref="D236">
    <cfRule type="cellIs" priority="29" dxfId="0" operator="between">
      <formula>1</formula>
      <formula>2</formula>
    </cfRule>
  </conditionalFormatting>
  <conditionalFormatting sqref="E236">
    <cfRule type="cellIs" priority="28" dxfId="0" operator="between">
      <formula>1</formula>
      <formula>2</formula>
    </cfRule>
  </conditionalFormatting>
  <conditionalFormatting sqref="C245">
    <cfRule type="cellIs" priority="27" dxfId="0" operator="between">
      <formula>1</formula>
      <formula>2</formula>
    </cfRule>
  </conditionalFormatting>
  <conditionalFormatting sqref="B245">
    <cfRule type="cellIs" priority="26" dxfId="0" operator="between">
      <formula>1</formula>
      <formula>2</formula>
    </cfRule>
  </conditionalFormatting>
  <conditionalFormatting sqref="D245">
    <cfRule type="cellIs" priority="25" dxfId="0" operator="between">
      <formula>1</formula>
      <formula>2</formula>
    </cfRule>
  </conditionalFormatting>
  <conditionalFormatting sqref="E245">
    <cfRule type="cellIs" priority="24" dxfId="0" operator="between">
      <formula>1</formula>
      <formula>2</formula>
    </cfRule>
  </conditionalFormatting>
  <conditionalFormatting sqref="C246">
    <cfRule type="cellIs" priority="23" dxfId="0" operator="between">
      <formula>1</formula>
      <formula>2</formula>
    </cfRule>
  </conditionalFormatting>
  <conditionalFormatting sqref="B246">
    <cfRule type="cellIs" priority="22" dxfId="0" operator="between">
      <formula>1</formula>
      <formula>2</formula>
    </cfRule>
  </conditionalFormatting>
  <conditionalFormatting sqref="D246">
    <cfRule type="cellIs" priority="21" dxfId="0" operator="between">
      <formula>1</formula>
      <formula>2</formula>
    </cfRule>
  </conditionalFormatting>
  <conditionalFormatting sqref="E246">
    <cfRule type="cellIs" priority="20" dxfId="0" operator="between">
      <formula>1</formula>
      <formula>2</formula>
    </cfRule>
  </conditionalFormatting>
  <conditionalFormatting sqref="C103:E117">
    <cfRule type="cellIs" priority="16" dxfId="0" operator="between">
      <formula>1</formula>
      <formula>2</formula>
    </cfRule>
  </conditionalFormatting>
  <conditionalFormatting sqref="B239">
    <cfRule type="cellIs" priority="15" dxfId="0" operator="between">
      <formula>1</formula>
      <formula>2</formula>
    </cfRule>
  </conditionalFormatting>
  <conditionalFormatting sqref="D239">
    <cfRule type="cellIs" priority="14" dxfId="0" operator="between">
      <formula>1</formula>
      <formula>2</formula>
    </cfRule>
  </conditionalFormatting>
  <conditionalFormatting sqref="B247:D247">
    <cfRule type="cellIs" priority="13" dxfId="0" operator="between">
      <formula>1</formula>
      <formula>2</formula>
    </cfRule>
  </conditionalFormatting>
  <conditionalFormatting sqref="C250:D250">
    <cfRule type="cellIs" priority="12" dxfId="0" operator="between">
      <formula>1</formula>
      <formula>2</formula>
    </cfRule>
  </conditionalFormatting>
  <conditionalFormatting sqref="F239:H239">
    <cfRule type="cellIs" priority="11" dxfId="0" operator="between">
      <formula>1</formula>
      <formula>2</formula>
    </cfRule>
  </conditionalFormatting>
  <conditionalFormatting sqref="F241:G241">
    <cfRule type="cellIs" priority="10" dxfId="0" operator="between">
      <formula>1</formula>
      <formula>2</formula>
    </cfRule>
  </conditionalFormatting>
  <conditionalFormatting sqref="F244:H244">
    <cfRule type="cellIs" priority="9" dxfId="0" operator="between">
      <formula>1</formula>
      <formula>2</formula>
    </cfRule>
  </conditionalFormatting>
  <conditionalFormatting sqref="F247:H247">
    <cfRule type="cellIs" priority="8" dxfId="0" operator="between">
      <formula>1</formula>
      <formula>2</formula>
    </cfRule>
  </conditionalFormatting>
  <conditionalFormatting sqref="G250:H250">
    <cfRule type="cellIs" priority="7" dxfId="0" operator="between">
      <formula>1</formula>
      <formula>2</formula>
    </cfRule>
  </conditionalFormatting>
  <conditionalFormatting sqref="J239:L239">
    <cfRule type="cellIs" priority="6" dxfId="0" operator="between">
      <formula>1</formula>
      <formula>2</formula>
    </cfRule>
  </conditionalFormatting>
  <conditionalFormatting sqref="J243:L244">
    <cfRule type="cellIs" priority="5" dxfId="0" operator="between">
      <formula>1</formula>
      <formula>2</formula>
    </cfRule>
  </conditionalFormatting>
  <conditionalFormatting sqref="J247:L247">
    <cfRule type="cellIs" priority="4" dxfId="0" operator="between">
      <formula>1</formula>
      <formula>2</formula>
    </cfRule>
  </conditionalFormatting>
  <conditionalFormatting sqref="F168:K168">
    <cfRule type="cellIs" priority="3" dxfId="0" operator="equal">
      <formula>"s"</formula>
    </cfRule>
  </conditionalFormatting>
  <conditionalFormatting sqref="B168:C168">
    <cfRule type="cellIs" priority="2" dxfId="0" operator="equal">
      <formula>"s"</formula>
    </cfRule>
  </conditionalFormatting>
  <conditionalFormatting sqref="D168:E168">
    <cfRule type="cellIs" priority="1" dxfId="0" operator="equal">
      <formula>"s"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2"/>
  <sheetViews>
    <sheetView tabSelected="1" workbookViewId="0" topLeftCell="A1">
      <selection activeCell="A1" sqref="A1"/>
    </sheetView>
  </sheetViews>
  <sheetFormatPr defaultColWidth="11.421875" defaultRowHeight="15"/>
  <cols>
    <col min="1" max="1" width="45.00390625" style="5" bestFit="1" customWidth="1"/>
    <col min="2" max="2" width="9.7109375" style="5" bestFit="1" customWidth="1"/>
    <col min="3" max="3" width="11.28125" style="5" bestFit="1" customWidth="1"/>
    <col min="4" max="4" width="10.140625" style="5" bestFit="1" customWidth="1"/>
    <col min="5" max="5" width="11.28125" style="5" bestFit="1" customWidth="1"/>
    <col min="6" max="6" width="9.421875" style="5" bestFit="1" customWidth="1"/>
    <col min="7" max="7" width="13.421875" style="5" bestFit="1" customWidth="1"/>
    <col min="8" max="8" width="11.00390625" style="5" customWidth="1"/>
    <col min="9" max="9" width="13.421875" style="5" bestFit="1" customWidth="1"/>
    <col min="10" max="10" width="8.28125" style="5" bestFit="1" customWidth="1"/>
    <col min="11" max="11" width="13.421875" style="5" bestFit="1" customWidth="1"/>
    <col min="12" max="12" width="10.421875" style="5" customWidth="1"/>
    <col min="13" max="13" width="10.140625" style="5" bestFit="1" customWidth="1"/>
    <col min="14" max="16384" width="11.421875" style="5" customWidth="1"/>
  </cols>
  <sheetData>
    <row r="1" spans="1:11" ht="18">
      <c r="A1" s="1" t="s">
        <v>236</v>
      </c>
      <c r="B1" s="4"/>
      <c r="C1" s="4"/>
      <c r="D1" s="4"/>
      <c r="E1" s="4"/>
      <c r="F1" s="423" t="s">
        <v>287</v>
      </c>
      <c r="H1" s="6"/>
      <c r="I1" s="6"/>
      <c r="J1" s="6"/>
      <c r="K1" s="6"/>
    </row>
    <row r="2" spans="1:11" s="7" customFormat="1" ht="18" thickBot="1">
      <c r="A2" s="424"/>
      <c r="B2" s="4"/>
      <c r="C2" s="4"/>
      <c r="D2" s="4"/>
      <c r="E2" s="4"/>
      <c r="F2" s="425" t="s">
        <v>288</v>
      </c>
      <c r="H2" s="6"/>
      <c r="I2" s="6"/>
      <c r="J2" s="6"/>
      <c r="K2" s="6"/>
    </row>
    <row r="3" spans="1:11" s="30" customFormat="1" ht="14.25" thickBot="1">
      <c r="A3" s="17" t="s">
        <v>2</v>
      </c>
      <c r="B3" s="443">
        <v>1970</v>
      </c>
      <c r="C3" s="437"/>
      <c r="D3" s="443">
        <v>1979</v>
      </c>
      <c r="E3" s="437"/>
      <c r="F3" s="443">
        <v>1988</v>
      </c>
      <c r="G3" s="437"/>
      <c r="H3" s="443">
        <v>2000</v>
      </c>
      <c r="I3" s="437"/>
      <c r="J3" s="436">
        <v>2010</v>
      </c>
      <c r="K3" s="437"/>
    </row>
    <row r="4" spans="1:11" s="30" customFormat="1" ht="14.25" thickBot="1">
      <c r="A4" s="18" t="s">
        <v>3</v>
      </c>
      <c r="B4" s="19" t="s">
        <v>4</v>
      </c>
      <c r="C4" s="20" t="s">
        <v>5</v>
      </c>
      <c r="D4" s="19" t="s">
        <v>4</v>
      </c>
      <c r="E4" s="20" t="s">
        <v>5</v>
      </c>
      <c r="F4" s="19" t="s">
        <v>4</v>
      </c>
      <c r="G4" s="20" t="s">
        <v>5</v>
      </c>
      <c r="H4" s="19" t="s">
        <v>4</v>
      </c>
      <c r="I4" s="20" t="s">
        <v>5</v>
      </c>
      <c r="J4" s="21" t="s">
        <v>4</v>
      </c>
      <c r="K4" s="20" t="s">
        <v>5</v>
      </c>
    </row>
    <row r="5" spans="1:11" s="30" customFormat="1" ht="13.5">
      <c r="A5" s="22" t="s">
        <v>6</v>
      </c>
      <c r="B5" s="23">
        <v>20923</v>
      </c>
      <c r="C5" s="24">
        <v>149169.08</v>
      </c>
      <c r="D5" s="23">
        <v>15110</v>
      </c>
      <c r="E5" s="24">
        <v>140018.76</v>
      </c>
      <c r="F5" s="25">
        <v>11572</v>
      </c>
      <c r="G5" s="26">
        <v>131575.4</v>
      </c>
      <c r="H5" s="25">
        <v>7551</v>
      </c>
      <c r="I5" s="26">
        <v>132047.23000000062</v>
      </c>
      <c r="J5" s="27">
        <v>5836</v>
      </c>
      <c r="K5" s="26">
        <v>133281.15</v>
      </c>
    </row>
    <row r="6" spans="1:11" s="30" customFormat="1" ht="14.25" thickBot="1">
      <c r="A6" s="28" t="s">
        <v>7</v>
      </c>
      <c r="B6" s="438">
        <v>7.129430769966065</v>
      </c>
      <c r="C6" s="439"/>
      <c r="D6" s="438">
        <v>9.266628722700199</v>
      </c>
      <c r="E6" s="439"/>
      <c r="F6" s="440">
        <v>11.370152091254752</v>
      </c>
      <c r="G6" s="441"/>
      <c r="H6" s="440">
        <v>17.48738312806259</v>
      </c>
      <c r="I6" s="441"/>
      <c r="J6" s="442">
        <v>22.837757025359835</v>
      </c>
      <c r="K6" s="441"/>
    </row>
    <row r="7" s="30" customFormat="1" ht="14.25" thickBot="1"/>
    <row r="8" spans="1:7" s="30" customFormat="1" ht="14.25" thickBot="1">
      <c r="A8" s="29" t="s">
        <v>8</v>
      </c>
      <c r="B8" s="436">
        <v>1988</v>
      </c>
      <c r="C8" s="437"/>
      <c r="D8" s="443">
        <v>2000</v>
      </c>
      <c r="E8" s="437"/>
      <c r="F8" s="443">
        <v>2010</v>
      </c>
      <c r="G8" s="437"/>
    </row>
    <row r="9" spans="1:7" s="34" customFormat="1" ht="14.25" thickBot="1">
      <c r="A9" s="18" t="s">
        <v>9</v>
      </c>
      <c r="B9" s="31" t="s">
        <v>4</v>
      </c>
      <c r="C9" s="32" t="s">
        <v>5</v>
      </c>
      <c r="D9" s="33" t="s">
        <v>4</v>
      </c>
      <c r="E9" s="32" t="s">
        <v>5</v>
      </c>
      <c r="F9" s="31" t="s">
        <v>4</v>
      </c>
      <c r="G9" s="32" t="s">
        <v>5</v>
      </c>
    </row>
    <row r="10" spans="1:13" s="34" customFormat="1" ht="13.5">
      <c r="A10" s="35" t="s">
        <v>10</v>
      </c>
      <c r="B10" s="36">
        <v>6218</v>
      </c>
      <c r="C10" s="37">
        <v>10388.23000000005</v>
      </c>
      <c r="D10" s="38">
        <v>3976</v>
      </c>
      <c r="E10" s="39">
        <v>6058.04</v>
      </c>
      <c r="F10" s="38">
        <v>2736</v>
      </c>
      <c r="G10" s="39">
        <v>3947.8800000000083</v>
      </c>
      <c r="I10" s="40"/>
      <c r="J10" s="40"/>
      <c r="K10" s="40"/>
      <c r="L10" s="40"/>
      <c r="M10" s="40"/>
    </row>
    <row r="11" spans="1:13" s="34" customFormat="1" ht="13.5">
      <c r="A11" s="41" t="s">
        <v>263</v>
      </c>
      <c r="B11" s="42">
        <v>3261</v>
      </c>
      <c r="C11" s="43">
        <v>33668.5</v>
      </c>
      <c r="D11" s="44">
        <v>1805</v>
      </c>
      <c r="E11" s="43">
        <v>18380.94</v>
      </c>
      <c r="F11" s="44">
        <v>1490</v>
      </c>
      <c r="G11" s="43">
        <v>15104.39</v>
      </c>
      <c r="I11" s="40"/>
      <c r="J11" s="40"/>
      <c r="K11" s="40"/>
      <c r="L11" s="40"/>
      <c r="M11" s="40"/>
    </row>
    <row r="12" spans="1:13" s="34" customFormat="1" ht="13.5">
      <c r="A12" s="41" t="s">
        <v>264</v>
      </c>
      <c r="B12" s="42">
        <v>1553</v>
      </c>
      <c r="C12" s="43">
        <v>48769.61</v>
      </c>
      <c r="D12" s="44">
        <v>894</v>
      </c>
      <c r="E12" s="43">
        <v>29521.82</v>
      </c>
      <c r="F12" s="44">
        <v>697</v>
      </c>
      <c r="G12" s="43">
        <v>22491.44</v>
      </c>
      <c r="I12" s="40"/>
      <c r="J12" s="40"/>
      <c r="K12" s="40"/>
      <c r="L12" s="40"/>
      <c r="M12" s="40"/>
    </row>
    <row r="13" spans="1:13" s="34" customFormat="1" ht="13.5">
      <c r="A13" s="41" t="s">
        <v>265</v>
      </c>
      <c r="B13" s="42">
        <v>483</v>
      </c>
      <c r="C13" s="43">
        <v>31614.27</v>
      </c>
      <c r="D13" s="44">
        <v>640</v>
      </c>
      <c r="E13" s="43">
        <v>44708.7</v>
      </c>
      <c r="F13" s="44">
        <v>585</v>
      </c>
      <c r="G13" s="43">
        <v>41404.92</v>
      </c>
      <c r="I13" s="40"/>
      <c r="J13" s="40"/>
      <c r="K13" s="40"/>
      <c r="L13" s="40"/>
      <c r="M13" s="40"/>
    </row>
    <row r="14" spans="1:7" s="34" customFormat="1" ht="13.5">
      <c r="A14" s="41" t="s">
        <v>266</v>
      </c>
      <c r="B14" s="42" t="s">
        <v>155</v>
      </c>
      <c r="C14" s="43" t="s">
        <v>155</v>
      </c>
      <c r="D14" s="44">
        <v>218</v>
      </c>
      <c r="E14" s="43">
        <v>28996.87</v>
      </c>
      <c r="F14" s="44">
        <v>279</v>
      </c>
      <c r="G14" s="43">
        <v>37338.13</v>
      </c>
    </row>
    <row r="15" spans="1:7" s="34" customFormat="1" ht="14.25" thickBot="1">
      <c r="A15" s="45" t="s">
        <v>11</v>
      </c>
      <c r="B15" s="46" t="s">
        <v>155</v>
      </c>
      <c r="C15" s="47" t="s">
        <v>155</v>
      </c>
      <c r="D15" s="48">
        <v>18</v>
      </c>
      <c r="E15" s="47">
        <v>4380.86</v>
      </c>
      <c r="F15" s="48">
        <v>49</v>
      </c>
      <c r="G15" s="47">
        <v>12994.39</v>
      </c>
    </row>
    <row r="16" spans="1:7" s="34" customFormat="1" ht="14.25" thickBot="1">
      <c r="A16" s="49" t="s">
        <v>6</v>
      </c>
      <c r="B16" s="50">
        <v>11572</v>
      </c>
      <c r="C16" s="51">
        <v>131575.4</v>
      </c>
      <c r="D16" s="52">
        <v>7551</v>
      </c>
      <c r="E16" s="51">
        <v>132047.23000000062</v>
      </c>
      <c r="F16" s="52">
        <v>5836</v>
      </c>
      <c r="G16" s="51">
        <v>133281.15</v>
      </c>
    </row>
    <row r="17" s="34" customFormat="1" ht="14.25" thickBot="1"/>
    <row r="18" spans="1:8" s="30" customFormat="1" ht="14.25" thickBot="1">
      <c r="A18" s="53" t="s">
        <v>8</v>
      </c>
      <c r="B18" s="443">
        <v>1988</v>
      </c>
      <c r="C18" s="437"/>
      <c r="D18" s="443">
        <v>2000</v>
      </c>
      <c r="E18" s="437"/>
      <c r="F18" s="436">
        <v>2010</v>
      </c>
      <c r="G18" s="437"/>
      <c r="H18" s="54"/>
    </row>
    <row r="19" spans="1:7" s="30" customFormat="1" ht="27.75" thickBot="1">
      <c r="A19" s="18" t="s">
        <v>12</v>
      </c>
      <c r="B19" s="19" t="s">
        <v>4</v>
      </c>
      <c r="C19" s="20" t="s">
        <v>13</v>
      </c>
      <c r="D19" s="19" t="s">
        <v>4</v>
      </c>
      <c r="E19" s="20" t="s">
        <v>13</v>
      </c>
      <c r="F19" s="21" t="s">
        <v>4</v>
      </c>
      <c r="G19" s="20" t="s">
        <v>13</v>
      </c>
    </row>
    <row r="20" spans="1:7" s="34" customFormat="1" ht="13.5">
      <c r="A20" s="35" t="s">
        <v>267</v>
      </c>
      <c r="B20" s="55">
        <v>7774</v>
      </c>
      <c r="C20" s="37">
        <v>57010</v>
      </c>
      <c r="D20" s="55">
        <v>4506</v>
      </c>
      <c r="E20" s="37">
        <v>32262</v>
      </c>
      <c r="F20" s="36">
        <v>3154</v>
      </c>
      <c r="G20" s="37">
        <v>24740</v>
      </c>
    </row>
    <row r="21" spans="1:7" s="34" customFormat="1" ht="27">
      <c r="A21" s="41" t="s">
        <v>268</v>
      </c>
      <c r="B21" s="44">
        <v>2674</v>
      </c>
      <c r="C21" s="43">
        <v>138850</v>
      </c>
      <c r="D21" s="44">
        <v>1771</v>
      </c>
      <c r="E21" s="43">
        <v>95913</v>
      </c>
      <c r="F21" s="42">
        <v>1391</v>
      </c>
      <c r="G21" s="43">
        <v>74213</v>
      </c>
    </row>
    <row r="22" spans="1:7" s="34" customFormat="1" ht="14.25" thickBot="1">
      <c r="A22" s="45" t="s">
        <v>269</v>
      </c>
      <c r="B22" s="48">
        <v>1124</v>
      </c>
      <c r="C22" s="47">
        <v>220505</v>
      </c>
      <c r="D22" s="48">
        <v>1274</v>
      </c>
      <c r="E22" s="47">
        <v>307049</v>
      </c>
      <c r="F22" s="46">
        <v>1291</v>
      </c>
      <c r="G22" s="47">
        <v>337726</v>
      </c>
    </row>
    <row r="23" spans="1:7" s="34" customFormat="1" ht="14.25" thickBot="1">
      <c r="A23" s="49" t="s">
        <v>6</v>
      </c>
      <c r="B23" s="56">
        <v>11572</v>
      </c>
      <c r="C23" s="57">
        <v>416365</v>
      </c>
      <c r="D23" s="56">
        <v>7551</v>
      </c>
      <c r="E23" s="57">
        <v>435223</v>
      </c>
      <c r="F23" s="50">
        <v>5836</v>
      </c>
      <c r="G23" s="51">
        <v>436680</v>
      </c>
    </row>
    <row r="24" spans="1:7" s="34" customFormat="1" ht="14.25" thickBot="1">
      <c r="A24" s="58" t="s">
        <v>14</v>
      </c>
      <c r="B24" s="450">
        <v>35980.373921410086</v>
      </c>
      <c r="C24" s="451"/>
      <c r="D24" s="450">
        <v>57637.8487790423</v>
      </c>
      <c r="E24" s="451"/>
      <c r="F24" s="432">
        <v>74825.20859860191</v>
      </c>
      <c r="G24" s="451"/>
    </row>
    <row r="25" s="30" customFormat="1" ht="14.25" thickBot="1"/>
    <row r="26" spans="1:10" s="30" customFormat="1" ht="14.25" thickBot="1">
      <c r="A26" s="59" t="s">
        <v>15</v>
      </c>
      <c r="B26" s="427">
        <v>1988</v>
      </c>
      <c r="C26" s="428"/>
      <c r="D26" s="429"/>
      <c r="E26" s="430">
        <v>2000</v>
      </c>
      <c r="F26" s="431"/>
      <c r="G26" s="426"/>
      <c r="H26" s="444">
        <v>2010</v>
      </c>
      <c r="I26" s="445"/>
      <c r="J26" s="446"/>
    </row>
    <row r="27" spans="1:10" s="30" customFormat="1" ht="14.25" thickBot="1">
      <c r="A27" s="60"/>
      <c r="B27" s="61" t="s">
        <v>4</v>
      </c>
      <c r="C27" s="62" t="s">
        <v>5</v>
      </c>
      <c r="D27" s="63" t="s">
        <v>134</v>
      </c>
      <c r="E27" s="61" t="s">
        <v>4</v>
      </c>
      <c r="F27" s="62" t="s">
        <v>5</v>
      </c>
      <c r="G27" s="63" t="s">
        <v>134</v>
      </c>
      <c r="H27" s="64" t="s">
        <v>4</v>
      </c>
      <c r="I27" s="62" t="s">
        <v>5</v>
      </c>
      <c r="J27" s="63" t="s">
        <v>134</v>
      </c>
    </row>
    <row r="28" spans="1:10" s="34" customFormat="1" ht="13.5">
      <c r="A28" s="65" t="s">
        <v>16</v>
      </c>
      <c r="B28" s="346">
        <v>11057</v>
      </c>
      <c r="C28" s="67">
        <v>115171.06</v>
      </c>
      <c r="D28" s="68">
        <v>82148.4</v>
      </c>
      <c r="E28" s="347">
        <v>6260</v>
      </c>
      <c r="F28" s="70">
        <v>83407.67</v>
      </c>
      <c r="G28" s="71">
        <v>59762.71</v>
      </c>
      <c r="H28" s="348">
        <v>4466</v>
      </c>
      <c r="I28" s="73">
        <v>67593.67999999992</v>
      </c>
      <c r="J28" s="74">
        <v>44516.28000000006</v>
      </c>
    </row>
    <row r="29" spans="1:10" s="34" customFormat="1" ht="13.5">
      <c r="A29" s="75" t="s">
        <v>17</v>
      </c>
      <c r="B29" s="349">
        <v>292</v>
      </c>
      <c r="C29" s="77">
        <v>11825.81</v>
      </c>
      <c r="D29" s="78">
        <v>9877.32</v>
      </c>
      <c r="E29" s="350">
        <v>299</v>
      </c>
      <c r="F29" s="80">
        <v>23918.26</v>
      </c>
      <c r="G29" s="81">
        <v>19041.13</v>
      </c>
      <c r="H29" s="351">
        <v>265</v>
      </c>
      <c r="I29" s="83">
        <v>31711.61</v>
      </c>
      <c r="J29" s="84">
        <v>25950.03</v>
      </c>
    </row>
    <row r="30" spans="1:10" s="34" customFormat="1" ht="13.5">
      <c r="A30" s="75" t="s">
        <v>18</v>
      </c>
      <c r="B30" s="413">
        <v>19</v>
      </c>
      <c r="C30" s="86">
        <v>525.3</v>
      </c>
      <c r="D30" s="87">
        <v>490.81</v>
      </c>
      <c r="E30" s="350">
        <v>630</v>
      </c>
      <c r="F30" s="80">
        <v>18475.99</v>
      </c>
      <c r="G30" s="81">
        <v>10452.23</v>
      </c>
      <c r="H30" s="351">
        <v>759</v>
      </c>
      <c r="I30" s="83">
        <v>27028.03</v>
      </c>
      <c r="J30" s="84">
        <v>15708.15</v>
      </c>
    </row>
    <row r="31" spans="1:10" s="34" customFormat="1" ht="14.25" thickBot="1">
      <c r="A31" s="88" t="s">
        <v>19</v>
      </c>
      <c r="B31" s="353">
        <v>204</v>
      </c>
      <c r="C31" s="323">
        <v>4053.23</v>
      </c>
      <c r="D31" s="324">
        <v>2188.52</v>
      </c>
      <c r="E31" s="354">
        <v>362</v>
      </c>
      <c r="F31" s="93">
        <v>6245.31</v>
      </c>
      <c r="G31" s="94">
        <v>2750.49</v>
      </c>
      <c r="H31" s="355">
        <v>346</v>
      </c>
      <c r="I31" s="96">
        <v>6947.83</v>
      </c>
      <c r="J31" s="97">
        <v>3216.65</v>
      </c>
    </row>
    <row r="32" spans="1:10" s="34" customFormat="1" ht="14.25" thickBot="1">
      <c r="A32" s="98" t="s">
        <v>6</v>
      </c>
      <c r="B32" s="356">
        <v>11572</v>
      </c>
      <c r="C32" s="325">
        <v>131575.4</v>
      </c>
      <c r="D32" s="326">
        <v>94705.05000000009</v>
      </c>
      <c r="E32" s="357">
        <v>7551</v>
      </c>
      <c r="F32" s="103">
        <v>132047.23000000062</v>
      </c>
      <c r="G32" s="104">
        <v>92006.56000000007</v>
      </c>
      <c r="H32" s="358">
        <v>5836</v>
      </c>
      <c r="I32" s="106">
        <v>133281.15</v>
      </c>
      <c r="J32" s="107">
        <v>89391.11000000012</v>
      </c>
    </row>
    <row r="33" spans="1:2" s="30" customFormat="1" ht="13.5">
      <c r="A33" s="452" t="s">
        <v>270</v>
      </c>
      <c r="B33" s="452"/>
    </row>
    <row r="34" s="30" customFormat="1" ht="14.25" thickBot="1"/>
    <row r="35" spans="1:3" s="34" customFormat="1" ht="14.25" thickBot="1">
      <c r="A35" s="108" t="s">
        <v>20</v>
      </c>
      <c r="B35" s="453">
        <v>2010</v>
      </c>
      <c r="C35" s="454"/>
    </row>
    <row r="36" spans="1:3" s="34" customFormat="1" ht="27.75" thickBot="1">
      <c r="A36" s="18" t="s">
        <v>21</v>
      </c>
      <c r="B36" s="109" t="s">
        <v>4</v>
      </c>
      <c r="C36" s="110" t="s">
        <v>22</v>
      </c>
    </row>
    <row r="37" spans="1:3" s="34" customFormat="1" ht="13.5">
      <c r="A37" s="111" t="s">
        <v>23</v>
      </c>
      <c r="B37" s="112">
        <v>3678</v>
      </c>
      <c r="C37" s="113">
        <v>98303.32000000011</v>
      </c>
    </row>
    <row r="38" spans="1:3" s="34" customFormat="1" ht="13.5">
      <c r="A38" s="114" t="s">
        <v>24</v>
      </c>
      <c r="B38" s="115">
        <v>4721</v>
      </c>
      <c r="C38" s="116">
        <v>33578.31</v>
      </c>
    </row>
    <row r="39" spans="1:3" s="34" customFormat="1" ht="13.5">
      <c r="A39" s="114" t="s">
        <v>25</v>
      </c>
      <c r="B39" s="115">
        <v>25</v>
      </c>
      <c r="C39" s="116">
        <v>63.85</v>
      </c>
    </row>
    <row r="40" spans="1:3" s="34" customFormat="1" ht="14.25" thickBot="1">
      <c r="A40" s="117" t="s">
        <v>26</v>
      </c>
      <c r="B40" s="118">
        <v>123</v>
      </c>
      <c r="C40" s="119">
        <v>1335.67</v>
      </c>
    </row>
    <row r="41" spans="1:3" s="34" customFormat="1" ht="13.5">
      <c r="A41" s="455" t="s">
        <v>27</v>
      </c>
      <c r="B41" s="455"/>
      <c r="C41" s="455"/>
    </row>
    <row r="42" s="34" customFormat="1" ht="14.25" thickBot="1"/>
    <row r="43" spans="1:11" s="30" customFormat="1" ht="13.5" customHeight="1" thickBot="1">
      <c r="A43" s="456" t="s">
        <v>28</v>
      </c>
      <c r="B43" s="447" t="s">
        <v>29</v>
      </c>
      <c r="C43" s="448"/>
      <c r="D43" s="449"/>
      <c r="E43" s="447" t="s">
        <v>30</v>
      </c>
      <c r="F43" s="448"/>
      <c r="G43" s="449"/>
      <c r="H43" s="447" t="s">
        <v>31</v>
      </c>
      <c r="I43" s="448"/>
      <c r="J43" s="448"/>
      <c r="K43" s="449"/>
    </row>
    <row r="44" spans="1:11" s="30" customFormat="1" ht="14.25" thickBot="1">
      <c r="A44" s="457"/>
      <c r="B44" s="120">
        <v>1988</v>
      </c>
      <c r="C44" s="120">
        <v>2000</v>
      </c>
      <c r="D44" s="120">
        <v>2010</v>
      </c>
      <c r="E44" s="120">
        <v>1988</v>
      </c>
      <c r="F44" s="120">
        <v>2000</v>
      </c>
      <c r="G44" s="120">
        <v>2010</v>
      </c>
      <c r="H44" s="120">
        <v>1988</v>
      </c>
      <c r="I44" s="120">
        <v>2000</v>
      </c>
      <c r="J44" s="447">
        <v>2010</v>
      </c>
      <c r="K44" s="449"/>
    </row>
    <row r="45" spans="1:11" s="30" customFormat="1" ht="14.25" thickBot="1">
      <c r="A45" s="121" t="s">
        <v>32</v>
      </c>
      <c r="B45" s="388">
        <v>12081</v>
      </c>
      <c r="C45" s="365">
        <v>8540.999999999973</v>
      </c>
      <c r="D45" s="365">
        <v>7064.999999999992</v>
      </c>
      <c r="E45" s="365">
        <v>2766</v>
      </c>
      <c r="F45" s="365">
        <v>1730</v>
      </c>
      <c r="G45" s="365">
        <v>1394</v>
      </c>
      <c r="H45" s="365">
        <v>4480</v>
      </c>
      <c r="I45" s="365">
        <v>3209</v>
      </c>
      <c r="J45" s="459">
        <v>2377</v>
      </c>
      <c r="K45" s="460">
        <v>0</v>
      </c>
    </row>
    <row r="46" spans="1:11" s="30" customFormat="1" ht="13.5">
      <c r="A46" s="122" t="s">
        <v>33</v>
      </c>
      <c r="B46" s="389"/>
      <c r="C46" s="389"/>
      <c r="D46" s="389"/>
      <c r="E46" s="389"/>
      <c r="F46" s="389"/>
      <c r="G46" s="389"/>
      <c r="H46" s="389"/>
      <c r="I46" s="389"/>
      <c r="J46" s="461"/>
      <c r="K46" s="462"/>
    </row>
    <row r="47" spans="1:11" s="30" customFormat="1" ht="8.25" customHeight="1">
      <c r="A47" s="122" t="s">
        <v>34</v>
      </c>
      <c r="B47" s="389">
        <v>5928</v>
      </c>
      <c r="C47" s="389">
        <v>3165.000000000013</v>
      </c>
      <c r="D47" s="389">
        <v>2485</v>
      </c>
      <c r="E47" s="389">
        <v>975</v>
      </c>
      <c r="F47" s="389">
        <v>764</v>
      </c>
      <c r="G47" s="389">
        <v>677</v>
      </c>
      <c r="H47" s="389">
        <v>1076</v>
      </c>
      <c r="I47" s="389">
        <v>1134</v>
      </c>
      <c r="J47" s="463">
        <v>1149</v>
      </c>
      <c r="K47" s="464">
        <v>0</v>
      </c>
    </row>
    <row r="48" spans="1:11" s="30" customFormat="1" ht="14.25" thickBot="1">
      <c r="A48" s="121" t="s">
        <v>35</v>
      </c>
      <c r="B48" s="365">
        <v>3246</v>
      </c>
      <c r="C48" s="365">
        <v>2636.000000000008</v>
      </c>
      <c r="D48" s="365">
        <v>1482</v>
      </c>
      <c r="E48" s="365">
        <v>741</v>
      </c>
      <c r="F48" s="365">
        <v>570</v>
      </c>
      <c r="G48" s="365">
        <v>295</v>
      </c>
      <c r="H48" s="365">
        <v>1215</v>
      </c>
      <c r="I48" s="365">
        <v>1485</v>
      </c>
      <c r="J48" s="465">
        <v>985.9999999999992</v>
      </c>
      <c r="K48" s="466">
        <v>0</v>
      </c>
    </row>
    <row r="49" spans="1:11" s="30" customFormat="1" ht="27.75" thickBot="1">
      <c r="A49" s="121" t="s">
        <v>36</v>
      </c>
      <c r="B49" s="365">
        <v>3717</v>
      </c>
      <c r="C49" s="365">
        <v>2053</v>
      </c>
      <c r="D49" s="365">
        <v>1632</v>
      </c>
      <c r="E49" s="467"/>
      <c r="F49" s="468"/>
      <c r="G49" s="468"/>
      <c r="H49" s="468"/>
      <c r="I49" s="468"/>
      <c r="J49" s="468"/>
      <c r="K49" s="390"/>
    </row>
    <row r="50" spans="1:11" s="30" customFormat="1" ht="13.5">
      <c r="A50" s="123" t="s">
        <v>37</v>
      </c>
      <c r="B50" s="469">
        <v>21726</v>
      </c>
      <c r="C50" s="469">
        <v>13759</v>
      </c>
      <c r="D50" s="469">
        <v>11182</v>
      </c>
      <c r="E50" s="471"/>
      <c r="F50" s="472"/>
      <c r="G50" s="472"/>
      <c r="H50" s="472"/>
      <c r="I50" s="472"/>
      <c r="J50" s="472"/>
      <c r="K50" s="458"/>
    </row>
    <row r="51" spans="1:11" s="30" customFormat="1" ht="14.25" thickBot="1">
      <c r="A51" s="124" t="s">
        <v>38</v>
      </c>
      <c r="B51" s="470">
        <v>0</v>
      </c>
      <c r="C51" s="470">
        <v>0</v>
      </c>
      <c r="D51" s="470">
        <v>0</v>
      </c>
      <c r="E51" s="471"/>
      <c r="F51" s="472"/>
      <c r="G51" s="472"/>
      <c r="H51" s="472"/>
      <c r="I51" s="472"/>
      <c r="J51" s="472"/>
      <c r="K51" s="458"/>
    </row>
    <row r="52" s="30" customFormat="1" ht="14.25" thickBot="1"/>
    <row r="53" spans="1:11" s="30" customFormat="1" ht="15.75" customHeight="1" thickBot="1">
      <c r="A53" s="456" t="s">
        <v>39</v>
      </c>
      <c r="B53" s="447" t="s">
        <v>29</v>
      </c>
      <c r="C53" s="448"/>
      <c r="D53" s="449"/>
      <c r="E53" s="447" t="s">
        <v>40</v>
      </c>
      <c r="F53" s="448"/>
      <c r="G53" s="449"/>
      <c r="H53" s="447" t="s">
        <v>41</v>
      </c>
      <c r="I53" s="448"/>
      <c r="J53" s="448"/>
      <c r="K53" s="449"/>
    </row>
    <row r="54" spans="1:11" s="30" customFormat="1" ht="14.25" thickBot="1">
      <c r="A54" s="457"/>
      <c r="B54" s="120">
        <v>1988</v>
      </c>
      <c r="C54" s="120">
        <v>2000</v>
      </c>
      <c r="D54" s="120">
        <v>2010</v>
      </c>
      <c r="E54" s="120">
        <v>1988</v>
      </c>
      <c r="F54" s="120">
        <v>2000</v>
      </c>
      <c r="G54" s="120">
        <v>2010</v>
      </c>
      <c r="H54" s="120">
        <v>1988</v>
      </c>
      <c r="I54" s="120">
        <v>2000</v>
      </c>
      <c r="J54" s="447">
        <v>2010</v>
      </c>
      <c r="K54" s="449"/>
    </row>
    <row r="55" spans="1:11" s="30" customFormat="1" ht="14.25" thickBot="1">
      <c r="A55" s="121" t="s">
        <v>42</v>
      </c>
      <c r="B55" s="365">
        <v>2097</v>
      </c>
      <c r="C55" s="365">
        <v>2087</v>
      </c>
      <c r="D55" s="365">
        <v>1882</v>
      </c>
      <c r="E55" s="365">
        <v>467</v>
      </c>
      <c r="F55" s="365">
        <v>420</v>
      </c>
      <c r="G55" s="365">
        <v>368</v>
      </c>
      <c r="H55" s="365">
        <v>252</v>
      </c>
      <c r="I55" s="365">
        <v>437</v>
      </c>
      <c r="J55" s="459">
        <v>493</v>
      </c>
      <c r="K55" s="460">
        <v>0</v>
      </c>
    </row>
    <row r="56" spans="1:11" s="30" customFormat="1" ht="13.5">
      <c r="A56" s="122" t="s">
        <v>43</v>
      </c>
      <c r="B56" s="389"/>
      <c r="C56" s="389"/>
      <c r="D56" s="389"/>
      <c r="E56" s="389"/>
      <c r="F56" s="389"/>
      <c r="G56" s="389"/>
      <c r="H56" s="389"/>
      <c r="I56" s="389"/>
      <c r="J56" s="461"/>
      <c r="K56" s="462"/>
    </row>
    <row r="57" spans="1:11" s="30" customFormat="1" ht="8.25" customHeight="1">
      <c r="A57" s="122" t="s">
        <v>34</v>
      </c>
      <c r="B57" s="389">
        <v>5010</v>
      </c>
      <c r="C57" s="389">
        <v>2160</v>
      </c>
      <c r="D57" s="389">
        <v>1671</v>
      </c>
      <c r="E57" s="389">
        <v>487</v>
      </c>
      <c r="F57" s="389">
        <v>262</v>
      </c>
      <c r="G57" s="389">
        <v>301</v>
      </c>
      <c r="H57" s="389">
        <v>718</v>
      </c>
      <c r="I57" s="389">
        <v>709</v>
      </c>
      <c r="J57" s="463">
        <v>783</v>
      </c>
      <c r="K57" s="464">
        <v>0</v>
      </c>
    </row>
    <row r="58" spans="1:11" s="30" customFormat="1" ht="14.25" thickBot="1">
      <c r="A58" s="121" t="s">
        <v>35</v>
      </c>
      <c r="B58" s="365">
        <v>3004</v>
      </c>
      <c r="C58" s="365">
        <v>2378</v>
      </c>
      <c r="D58" s="365">
        <v>1311</v>
      </c>
      <c r="E58" s="365">
        <v>619</v>
      </c>
      <c r="F58" s="365">
        <v>466</v>
      </c>
      <c r="G58" s="365">
        <v>236</v>
      </c>
      <c r="H58" s="365">
        <v>1133</v>
      </c>
      <c r="I58" s="365">
        <v>1349</v>
      </c>
      <c r="J58" s="465">
        <v>890.999999999999</v>
      </c>
      <c r="K58" s="466">
        <v>0</v>
      </c>
    </row>
    <row r="59" spans="1:11" s="30" customFormat="1" ht="27.75" thickBot="1">
      <c r="A59" s="121" t="s">
        <v>36</v>
      </c>
      <c r="B59" s="365">
        <v>1133</v>
      </c>
      <c r="C59" s="365">
        <v>669</v>
      </c>
      <c r="D59" s="365">
        <v>494</v>
      </c>
      <c r="E59" s="467"/>
      <c r="F59" s="468"/>
      <c r="G59" s="468"/>
      <c r="H59" s="468"/>
      <c r="I59" s="468"/>
      <c r="J59" s="468"/>
      <c r="K59" s="390"/>
    </row>
    <row r="60" spans="1:11" s="30" customFormat="1" ht="14.25" thickBot="1">
      <c r="A60" s="125" t="s">
        <v>44</v>
      </c>
      <c r="B60" s="365">
        <v>8240</v>
      </c>
      <c r="C60" s="365">
        <v>4916</v>
      </c>
      <c r="D60" s="365">
        <v>4047</v>
      </c>
      <c r="E60" s="471"/>
      <c r="F60" s="472"/>
      <c r="G60" s="472"/>
      <c r="H60" s="472"/>
      <c r="I60" s="472"/>
      <c r="J60" s="472"/>
      <c r="K60" s="390"/>
    </row>
    <row r="61" s="30" customFormat="1" ht="14.25" thickBot="1"/>
    <row r="62" spans="1:4" s="30" customFormat="1" ht="14.25" thickBot="1">
      <c r="A62" s="126" t="s">
        <v>32</v>
      </c>
      <c r="B62" s="473" t="s">
        <v>45</v>
      </c>
      <c r="C62" s="474"/>
      <c r="D62" s="475"/>
    </row>
    <row r="63" spans="1:4" s="30" customFormat="1" ht="14.25" thickBot="1">
      <c r="A63" s="127" t="s">
        <v>46</v>
      </c>
      <c r="B63" s="128">
        <v>1988</v>
      </c>
      <c r="C63" s="128">
        <v>2000</v>
      </c>
      <c r="D63" s="129">
        <v>2010</v>
      </c>
    </row>
    <row r="64" spans="1:4" s="30" customFormat="1" ht="14.25" thickBot="1">
      <c r="A64" s="121" t="s">
        <v>47</v>
      </c>
      <c r="B64" s="363">
        <v>782</v>
      </c>
      <c r="C64" s="363">
        <v>461</v>
      </c>
      <c r="D64" s="364">
        <v>326</v>
      </c>
    </row>
    <row r="65" spans="1:4" s="30" customFormat="1" ht="14.25" thickBot="1">
      <c r="A65" s="121" t="s">
        <v>48</v>
      </c>
      <c r="B65" s="363">
        <v>1926</v>
      </c>
      <c r="C65" s="363">
        <v>1752</v>
      </c>
      <c r="D65" s="364">
        <v>902</v>
      </c>
    </row>
    <row r="66" spans="1:4" s="30" customFormat="1" ht="14.25" thickBot="1">
      <c r="A66" s="121" t="s">
        <v>49</v>
      </c>
      <c r="B66" s="363">
        <v>2077</v>
      </c>
      <c r="C66" s="363">
        <v>2515</v>
      </c>
      <c r="D66" s="364">
        <v>1996</v>
      </c>
    </row>
    <row r="67" spans="1:4" s="30" customFormat="1" ht="14.25" thickBot="1">
      <c r="A67" s="121" t="s">
        <v>50</v>
      </c>
      <c r="B67" s="363">
        <v>4023</v>
      </c>
      <c r="C67" s="363">
        <v>1947</v>
      </c>
      <c r="D67" s="364">
        <v>2275</v>
      </c>
    </row>
    <row r="68" spans="1:4" s="30" customFormat="1" ht="14.25" thickBot="1">
      <c r="A68" s="121" t="s">
        <v>51</v>
      </c>
      <c r="B68" s="363">
        <v>3273</v>
      </c>
      <c r="C68" s="363">
        <v>1866</v>
      </c>
      <c r="D68" s="364">
        <v>1566</v>
      </c>
    </row>
    <row r="69" spans="1:4" s="30" customFormat="1" ht="14.25" thickBot="1">
      <c r="A69" s="130" t="s">
        <v>52</v>
      </c>
      <c r="B69" s="391">
        <v>12081</v>
      </c>
      <c r="C69" s="391">
        <v>8541</v>
      </c>
      <c r="D69" s="392">
        <v>7065</v>
      </c>
    </row>
    <row r="70" s="30" customFormat="1" ht="14.25" thickBot="1"/>
    <row r="71" spans="1:2" s="30" customFormat="1" ht="82.5">
      <c r="A71" s="476" t="s">
        <v>53</v>
      </c>
      <c r="B71" s="132" t="s">
        <v>54</v>
      </c>
    </row>
    <row r="72" spans="1:2" s="30" customFormat="1" ht="69" thickBot="1">
      <c r="A72" s="477"/>
      <c r="B72" s="133" t="s">
        <v>55</v>
      </c>
    </row>
    <row r="73" spans="1:2" s="30" customFormat="1" ht="14.25" thickBot="1">
      <c r="A73" s="134">
        <v>1988</v>
      </c>
      <c r="B73" s="135">
        <v>3992</v>
      </c>
    </row>
    <row r="74" spans="1:2" s="30" customFormat="1" ht="14.25" thickBot="1">
      <c r="A74" s="134">
        <v>2000</v>
      </c>
      <c r="B74" s="135">
        <v>1845</v>
      </c>
    </row>
    <row r="75" spans="1:2" s="30" customFormat="1" ht="14.25" thickBot="1">
      <c r="A75" s="134">
        <v>2010</v>
      </c>
      <c r="B75" s="136">
        <v>1548</v>
      </c>
    </row>
    <row r="76" s="30" customFormat="1" ht="14.25" thickBot="1"/>
    <row r="77" spans="1:4" s="30" customFormat="1" ht="14.25" thickBot="1">
      <c r="A77" s="456" t="s">
        <v>56</v>
      </c>
      <c r="B77" s="447" t="s">
        <v>57</v>
      </c>
      <c r="C77" s="448"/>
      <c r="D77" s="449"/>
    </row>
    <row r="78" spans="1:4" s="30" customFormat="1" ht="14.25" thickBot="1">
      <c r="A78" s="457"/>
      <c r="B78" s="120">
        <v>1988</v>
      </c>
      <c r="C78" s="120">
        <v>2000</v>
      </c>
      <c r="D78" s="137">
        <v>2010</v>
      </c>
    </row>
    <row r="79" spans="1:4" s="30" customFormat="1" ht="14.25" thickBot="1">
      <c r="A79" s="121" t="s">
        <v>32</v>
      </c>
      <c r="B79" s="363">
        <v>7077.50000000001</v>
      </c>
      <c r="C79" s="363">
        <v>4765.749999999986</v>
      </c>
      <c r="D79" s="364">
        <v>4175</v>
      </c>
    </row>
    <row r="80" spans="1:4" s="30" customFormat="1" ht="14.25" thickBot="1">
      <c r="A80" s="121" t="s">
        <v>58</v>
      </c>
      <c r="B80" s="363">
        <v>2703.25</v>
      </c>
      <c r="C80" s="363">
        <v>1294.5</v>
      </c>
      <c r="D80" s="364">
        <v>860.6249999999984</v>
      </c>
    </row>
    <row r="81" spans="1:4" s="30" customFormat="1" ht="14.25" thickBot="1">
      <c r="A81" s="121" t="s">
        <v>59</v>
      </c>
      <c r="B81" s="363">
        <v>1413.25</v>
      </c>
      <c r="C81" s="363">
        <v>752.1249999999991</v>
      </c>
      <c r="D81" s="364">
        <v>586.7499999999994</v>
      </c>
    </row>
    <row r="82" spans="1:4" s="30" customFormat="1" ht="14.25" thickBot="1">
      <c r="A82" s="121" t="s">
        <v>60</v>
      </c>
      <c r="B82" s="363">
        <v>11194</v>
      </c>
      <c r="C82" s="363">
        <v>6812.375000000002</v>
      </c>
      <c r="D82" s="364">
        <v>5622.374999999995</v>
      </c>
    </row>
    <row r="83" spans="1:4" s="30" customFormat="1" ht="14.25" thickBot="1">
      <c r="A83" s="121" t="s">
        <v>61</v>
      </c>
      <c r="B83" s="363">
        <v>877.0499999999993</v>
      </c>
      <c r="C83" s="363">
        <v>1075.75</v>
      </c>
      <c r="D83" s="364">
        <v>1116</v>
      </c>
    </row>
    <row r="84" spans="1:4" s="30" customFormat="1" ht="14.25" thickBot="1">
      <c r="A84" s="121" t="s">
        <v>62</v>
      </c>
      <c r="B84" s="363">
        <v>755.8709999999992</v>
      </c>
      <c r="C84" s="363">
        <v>917.8330000000016</v>
      </c>
      <c r="D84" s="364">
        <v>1074.7185140700865</v>
      </c>
    </row>
    <row r="85" spans="1:4" s="30" customFormat="1" ht="14.25" thickBot="1">
      <c r="A85" s="121" t="s">
        <v>63</v>
      </c>
      <c r="B85" s="363">
        <v>16.316363636363644</v>
      </c>
      <c r="C85" s="363">
        <v>26.501</v>
      </c>
      <c r="D85" s="364">
        <v>86.80349344978167</v>
      </c>
    </row>
    <row r="86" spans="1:4" s="30" customFormat="1" ht="14.25" thickBot="1">
      <c r="A86" s="121" t="s">
        <v>64</v>
      </c>
      <c r="B86" s="391">
        <v>12843.602000000055</v>
      </c>
      <c r="C86" s="391">
        <v>8832.458999999999</v>
      </c>
      <c r="D86" s="392">
        <v>7899.89700751988</v>
      </c>
    </row>
    <row r="87" spans="1:4" s="30" customFormat="1" ht="13.5">
      <c r="A87" s="478" t="s">
        <v>65</v>
      </c>
      <c r="B87" s="478"/>
      <c r="C87" s="478"/>
      <c r="D87" s="478"/>
    </row>
    <row r="88" s="30" customFormat="1" ht="14.25" thickBot="1"/>
    <row r="89" spans="1:10" s="30" customFormat="1" ht="30.75" customHeight="1" thickBot="1">
      <c r="A89" s="490" t="s">
        <v>66</v>
      </c>
      <c r="B89" s="492" t="s">
        <v>67</v>
      </c>
      <c r="C89" s="493"/>
      <c r="D89" s="494"/>
      <c r="E89" s="481" t="s">
        <v>68</v>
      </c>
      <c r="F89" s="482"/>
      <c r="G89" s="483"/>
      <c r="H89" s="481" t="s">
        <v>69</v>
      </c>
      <c r="I89" s="482"/>
      <c r="J89" s="483"/>
    </row>
    <row r="90" spans="1:10" s="30" customFormat="1" ht="20.25" customHeight="1" thickBot="1">
      <c r="A90" s="491"/>
      <c r="B90" s="138">
        <v>1988</v>
      </c>
      <c r="C90" s="139">
        <v>2000</v>
      </c>
      <c r="D90" s="140">
        <v>2010</v>
      </c>
      <c r="E90" s="138">
        <v>1988</v>
      </c>
      <c r="F90" s="139">
        <v>2000</v>
      </c>
      <c r="G90" s="140">
        <v>2010</v>
      </c>
      <c r="H90" s="138">
        <v>1988</v>
      </c>
      <c r="I90" s="139">
        <v>2000</v>
      </c>
      <c r="J90" s="140">
        <v>2010</v>
      </c>
    </row>
    <row r="91" spans="1:10" s="30" customFormat="1" ht="13.5">
      <c r="A91" s="141" t="s">
        <v>70</v>
      </c>
      <c r="B91" s="142">
        <v>3606</v>
      </c>
      <c r="C91" s="143">
        <v>2222</v>
      </c>
      <c r="D91" s="144">
        <v>1714</v>
      </c>
      <c r="E91" s="142">
        <v>5070</v>
      </c>
      <c r="F91" s="143">
        <v>3965</v>
      </c>
      <c r="G91" s="144">
        <v>3081</v>
      </c>
      <c r="H91" s="142">
        <v>2896</v>
      </c>
      <c r="I91" s="143">
        <v>1364</v>
      </c>
      <c r="J91" s="144">
        <v>1041</v>
      </c>
    </row>
    <row r="92" spans="1:10" s="30" customFormat="1" ht="13.5">
      <c r="A92" s="145" t="s">
        <v>5</v>
      </c>
      <c r="B92" s="146">
        <v>19306.57</v>
      </c>
      <c r="C92" s="147">
        <v>15209.32</v>
      </c>
      <c r="D92" s="148">
        <v>17835.91</v>
      </c>
      <c r="E92" s="146">
        <v>43578.25</v>
      </c>
      <c r="F92" s="147">
        <v>62990.83</v>
      </c>
      <c r="G92" s="148">
        <v>68860.15</v>
      </c>
      <c r="H92" s="146">
        <v>68690.58</v>
      </c>
      <c r="I92" s="147">
        <v>53847.08</v>
      </c>
      <c r="J92" s="148">
        <v>46585.09</v>
      </c>
    </row>
    <row r="93" spans="1:10" s="30" customFormat="1" ht="13.5">
      <c r="A93" s="145" t="s">
        <v>71</v>
      </c>
      <c r="B93" s="146">
        <v>11682.02</v>
      </c>
      <c r="C93" s="147">
        <v>9655.52</v>
      </c>
      <c r="D93" s="148">
        <v>9919.39</v>
      </c>
      <c r="E93" s="146">
        <v>26907.16</v>
      </c>
      <c r="F93" s="147">
        <v>40240.36</v>
      </c>
      <c r="G93" s="148">
        <v>45181.83999999992</v>
      </c>
      <c r="H93" s="146">
        <v>56115.87</v>
      </c>
      <c r="I93" s="147">
        <v>42110.68</v>
      </c>
      <c r="J93" s="148">
        <v>34289.88</v>
      </c>
    </row>
    <row r="94" spans="1:10" s="30" customFormat="1" ht="14.25" thickBot="1">
      <c r="A94" s="149" t="s">
        <v>64</v>
      </c>
      <c r="B94" s="150">
        <v>2561.154</v>
      </c>
      <c r="C94" s="151">
        <v>1617.447</v>
      </c>
      <c r="D94" s="152">
        <v>1702.2035370635535</v>
      </c>
      <c r="E94" s="150">
        <v>4507.254</v>
      </c>
      <c r="F94" s="151">
        <v>4407.206</v>
      </c>
      <c r="G94" s="152">
        <v>4045.037790339591</v>
      </c>
      <c r="H94" s="150">
        <v>5775.194</v>
      </c>
      <c r="I94" s="151">
        <v>2807.806</v>
      </c>
      <c r="J94" s="152">
        <v>2152.6556801167385</v>
      </c>
    </row>
    <row r="95" spans="1:10" s="30" customFormat="1" ht="13.5">
      <c r="A95" s="484" t="s">
        <v>72</v>
      </c>
      <c r="B95" s="484"/>
      <c r="C95" s="484"/>
      <c r="D95" s="484"/>
      <c r="E95" s="484"/>
      <c r="F95" s="484"/>
      <c r="G95" s="484"/>
      <c r="H95" s="484"/>
      <c r="I95" s="484"/>
      <c r="J95" s="484"/>
    </row>
    <row r="96" s="30" customFormat="1" ht="14.25" thickBot="1"/>
    <row r="97" spans="1:6" s="30" customFormat="1" ht="55.5" thickBot="1">
      <c r="A97" s="153" t="s">
        <v>73</v>
      </c>
      <c r="B97" s="154" t="s">
        <v>74</v>
      </c>
      <c r="C97" s="154" t="s">
        <v>271</v>
      </c>
      <c r="D97" s="154" t="s">
        <v>272</v>
      </c>
      <c r="E97" s="154" t="s">
        <v>75</v>
      </c>
      <c r="F97" s="155" t="s">
        <v>76</v>
      </c>
    </row>
    <row r="98" spans="1:6" s="30" customFormat="1" ht="13.5">
      <c r="A98" s="156">
        <v>1988</v>
      </c>
      <c r="B98" s="157">
        <v>2478</v>
      </c>
      <c r="C98" s="157">
        <v>3083</v>
      </c>
      <c r="D98" s="157">
        <v>5609</v>
      </c>
      <c r="E98" s="157">
        <v>388</v>
      </c>
      <c r="F98" s="393">
        <v>14</v>
      </c>
    </row>
    <row r="99" spans="1:6" s="30" customFormat="1" ht="13.5">
      <c r="A99" s="158">
        <v>2000</v>
      </c>
      <c r="B99" s="159">
        <v>1655</v>
      </c>
      <c r="C99" s="159">
        <v>2285</v>
      </c>
      <c r="D99" s="159">
        <v>3012</v>
      </c>
      <c r="E99" s="159">
        <v>556</v>
      </c>
      <c r="F99" s="394">
        <v>43</v>
      </c>
    </row>
    <row r="100" spans="1:6" s="30" customFormat="1" ht="14.25" thickBot="1">
      <c r="A100" s="160">
        <v>2010</v>
      </c>
      <c r="B100" s="161">
        <v>1576</v>
      </c>
      <c r="C100" s="395">
        <v>1148</v>
      </c>
      <c r="D100" s="395">
        <v>2455</v>
      </c>
      <c r="E100" s="395">
        <v>567</v>
      </c>
      <c r="F100" s="396">
        <v>90</v>
      </c>
    </row>
    <row r="101" s="30" customFormat="1" ht="14.25" thickBot="1"/>
    <row r="102" spans="1:5" s="30" customFormat="1" ht="69" thickBot="1">
      <c r="A102" s="485" t="s">
        <v>77</v>
      </c>
      <c r="B102" s="486"/>
      <c r="C102" s="162" t="s">
        <v>69</v>
      </c>
      <c r="D102" s="162" t="s">
        <v>68</v>
      </c>
      <c r="E102" s="162" t="s">
        <v>67</v>
      </c>
    </row>
    <row r="103" spans="1:5" s="30" customFormat="1" ht="13.5">
      <c r="A103" s="327" t="s">
        <v>78</v>
      </c>
      <c r="B103" s="328">
        <v>1988</v>
      </c>
      <c r="C103" s="329">
        <v>185</v>
      </c>
      <c r="D103" s="542">
        <v>147</v>
      </c>
      <c r="E103" s="542">
        <v>63</v>
      </c>
    </row>
    <row r="104" spans="1:5" s="30" customFormat="1" ht="13.5">
      <c r="A104" s="327" t="s">
        <v>79</v>
      </c>
      <c r="B104" s="328">
        <v>1988</v>
      </c>
      <c r="C104" s="329">
        <v>7</v>
      </c>
      <c r="D104" s="543"/>
      <c r="E104" s="543"/>
    </row>
    <row r="105" spans="1:5" s="30" customFormat="1" ht="13.5">
      <c r="A105" s="327" t="s">
        <v>78</v>
      </c>
      <c r="B105" s="328">
        <v>2000</v>
      </c>
      <c r="C105" s="329">
        <v>111</v>
      </c>
      <c r="D105" s="329">
        <v>272</v>
      </c>
      <c r="E105" s="329">
        <v>173</v>
      </c>
    </row>
    <row r="106" spans="1:5" s="30" customFormat="1" ht="13.5">
      <c r="A106" s="327" t="s">
        <v>79</v>
      </c>
      <c r="B106" s="328">
        <v>2000</v>
      </c>
      <c r="C106" s="329">
        <v>10</v>
      </c>
      <c r="D106" s="329">
        <v>27</v>
      </c>
      <c r="E106" s="329">
        <v>6</v>
      </c>
    </row>
    <row r="107" spans="1:5" s="30" customFormat="1" ht="13.5">
      <c r="A107" s="327" t="s">
        <v>78</v>
      </c>
      <c r="B107" s="328">
        <v>2010</v>
      </c>
      <c r="C107" s="329">
        <v>107</v>
      </c>
      <c r="D107" s="329">
        <v>252</v>
      </c>
      <c r="E107" s="329">
        <v>208</v>
      </c>
    </row>
    <row r="108" spans="1:5" s="30" customFormat="1" ht="13.5">
      <c r="A108" s="327" t="s">
        <v>79</v>
      </c>
      <c r="B108" s="328">
        <v>2010</v>
      </c>
      <c r="C108" s="329">
        <v>21</v>
      </c>
      <c r="D108" s="329">
        <v>52</v>
      </c>
      <c r="E108" s="329">
        <v>17</v>
      </c>
    </row>
    <row r="109" spans="1:5" s="30" customFormat="1" ht="13.5">
      <c r="A109" s="538" t="s">
        <v>80</v>
      </c>
      <c r="B109" s="328">
        <v>1988</v>
      </c>
      <c r="C109" s="329">
        <v>1589</v>
      </c>
      <c r="D109" s="329">
        <v>2439</v>
      </c>
      <c r="E109" s="329">
        <v>1581</v>
      </c>
    </row>
    <row r="110" spans="1:5" s="30" customFormat="1" ht="13.5">
      <c r="A110" s="538"/>
      <c r="B110" s="328">
        <v>2000</v>
      </c>
      <c r="C110" s="329">
        <v>595</v>
      </c>
      <c r="D110" s="329">
        <v>1567</v>
      </c>
      <c r="E110" s="329">
        <v>850</v>
      </c>
    </row>
    <row r="111" spans="1:5" s="30" customFormat="1" ht="13.5">
      <c r="A111" s="538"/>
      <c r="B111" s="328">
        <v>2010</v>
      </c>
      <c r="C111" s="329">
        <v>335</v>
      </c>
      <c r="D111" s="329">
        <v>1378</v>
      </c>
      <c r="E111" s="329">
        <v>742</v>
      </c>
    </row>
    <row r="112" spans="1:5" s="30" customFormat="1" ht="13.5">
      <c r="A112" s="538" t="s">
        <v>81</v>
      </c>
      <c r="B112" s="328">
        <v>1988</v>
      </c>
      <c r="C112" s="329">
        <v>119</v>
      </c>
      <c r="D112" s="329">
        <v>1760</v>
      </c>
      <c r="E112" s="329">
        <v>1204</v>
      </c>
    </row>
    <row r="113" spans="1:5" s="30" customFormat="1" ht="13.5">
      <c r="A113" s="538"/>
      <c r="B113" s="328">
        <v>2000</v>
      </c>
      <c r="C113" s="329">
        <v>74</v>
      </c>
      <c r="D113" s="329">
        <v>1436</v>
      </c>
      <c r="E113" s="329">
        <v>775</v>
      </c>
    </row>
    <row r="114" spans="1:5" s="30" customFormat="1" ht="13.5">
      <c r="A114" s="538"/>
      <c r="B114" s="328">
        <v>2010</v>
      </c>
      <c r="C114" s="329">
        <v>42</v>
      </c>
      <c r="D114" s="329">
        <v>726</v>
      </c>
      <c r="E114" s="329">
        <v>380</v>
      </c>
    </row>
    <row r="115" spans="1:5" s="30" customFormat="1" ht="13.5">
      <c r="A115" s="538" t="s">
        <v>82</v>
      </c>
      <c r="B115" s="328">
        <v>1988</v>
      </c>
      <c r="C115" s="329">
        <v>996</v>
      </c>
      <c r="D115" s="329">
        <v>724</v>
      </c>
      <c r="E115" s="329">
        <v>758</v>
      </c>
    </row>
    <row r="116" spans="1:5" s="30" customFormat="1" ht="13.5">
      <c r="A116" s="538"/>
      <c r="B116" s="328">
        <v>2000</v>
      </c>
      <c r="C116" s="329">
        <v>574</v>
      </c>
      <c r="D116" s="329">
        <v>663</v>
      </c>
      <c r="E116" s="329">
        <v>418</v>
      </c>
    </row>
    <row r="117" spans="1:5" s="30" customFormat="1" ht="13.5">
      <c r="A117" s="538"/>
      <c r="B117" s="328">
        <v>2010</v>
      </c>
      <c r="C117" s="329">
        <v>536</v>
      </c>
      <c r="D117" s="329">
        <v>673</v>
      </c>
      <c r="E117" s="329">
        <v>367</v>
      </c>
    </row>
    <row r="118" s="30" customFormat="1" ht="14.25" thickBot="1"/>
    <row r="119" spans="1:7" s="30" customFormat="1" ht="14.25" thickBot="1">
      <c r="A119" s="17" t="s">
        <v>83</v>
      </c>
      <c r="B119" s="495">
        <v>1988</v>
      </c>
      <c r="C119" s="495"/>
      <c r="D119" s="479">
        <v>2000</v>
      </c>
      <c r="E119" s="479"/>
      <c r="F119" s="480">
        <v>2010</v>
      </c>
      <c r="G119" s="480"/>
    </row>
    <row r="120" spans="1:7" s="30" customFormat="1" ht="14.25" thickBot="1">
      <c r="A120" s="18" t="s">
        <v>84</v>
      </c>
      <c r="B120" s="164" t="s">
        <v>85</v>
      </c>
      <c r="C120" s="165" t="s">
        <v>86</v>
      </c>
      <c r="D120" s="164" t="s">
        <v>85</v>
      </c>
      <c r="E120" s="165" t="s">
        <v>86</v>
      </c>
      <c r="F120" s="164" t="s">
        <v>85</v>
      </c>
      <c r="G120" s="165" t="s">
        <v>86</v>
      </c>
    </row>
    <row r="121" spans="1:7" s="30" customFormat="1" ht="13.5">
      <c r="A121" s="166" t="s">
        <v>87</v>
      </c>
      <c r="B121" s="167">
        <v>3952</v>
      </c>
      <c r="C121" s="168">
        <v>18697.42</v>
      </c>
      <c r="D121" s="169">
        <v>1829</v>
      </c>
      <c r="E121" s="168">
        <v>21011.4</v>
      </c>
      <c r="F121" s="170">
        <v>1179</v>
      </c>
      <c r="G121" s="168">
        <v>20900.26</v>
      </c>
    </row>
    <row r="122" spans="1:7" s="30" customFormat="1" ht="13.5">
      <c r="A122" s="171" t="s">
        <v>88</v>
      </c>
      <c r="B122" s="172">
        <v>451</v>
      </c>
      <c r="C122" s="173">
        <v>2223.19</v>
      </c>
      <c r="D122" s="174">
        <v>201</v>
      </c>
      <c r="E122" s="173">
        <v>1688.55</v>
      </c>
      <c r="F122" s="175">
        <v>147</v>
      </c>
      <c r="G122" s="173">
        <v>1648.79</v>
      </c>
    </row>
    <row r="123" spans="1:7" s="30" customFormat="1" ht="13.5">
      <c r="A123" s="171" t="s">
        <v>89</v>
      </c>
      <c r="B123" s="172" t="s">
        <v>155</v>
      </c>
      <c r="C123" s="172" t="s">
        <v>155</v>
      </c>
      <c r="D123" s="172" t="s">
        <v>155</v>
      </c>
      <c r="E123" s="172" t="s">
        <v>155</v>
      </c>
      <c r="F123" s="175">
        <v>31</v>
      </c>
      <c r="G123" s="173">
        <v>97.63</v>
      </c>
    </row>
    <row r="124" spans="1:7" s="30" customFormat="1" ht="13.5">
      <c r="A124" s="171" t="s">
        <v>90</v>
      </c>
      <c r="B124" s="172" t="s">
        <v>155</v>
      </c>
      <c r="C124" s="172" t="s">
        <v>155</v>
      </c>
      <c r="D124" s="172" t="s">
        <v>155</v>
      </c>
      <c r="E124" s="172" t="s">
        <v>155</v>
      </c>
      <c r="F124" s="175">
        <v>22</v>
      </c>
      <c r="G124" s="173">
        <v>10.12</v>
      </c>
    </row>
    <row r="125" spans="1:7" s="30" customFormat="1" ht="13.5">
      <c r="A125" s="171" t="s">
        <v>91</v>
      </c>
      <c r="B125" s="172">
        <v>1601</v>
      </c>
      <c r="C125" s="173">
        <v>4848.560000000007</v>
      </c>
      <c r="D125" s="174">
        <v>636</v>
      </c>
      <c r="E125" s="173">
        <v>5050.27</v>
      </c>
      <c r="F125" s="175">
        <v>441</v>
      </c>
      <c r="G125" s="173">
        <v>5378.48</v>
      </c>
    </row>
    <row r="126" spans="1:7" s="30" customFormat="1" ht="13.5">
      <c r="A126" s="171" t="s">
        <v>92</v>
      </c>
      <c r="B126" s="172">
        <v>909</v>
      </c>
      <c r="C126" s="173">
        <v>4675.880000000007</v>
      </c>
      <c r="D126" s="174">
        <v>560</v>
      </c>
      <c r="E126" s="173">
        <v>5015.08</v>
      </c>
      <c r="F126" s="175">
        <v>419</v>
      </c>
      <c r="G126" s="173">
        <v>5347.21</v>
      </c>
    </row>
    <row r="127" spans="1:7" s="30" customFormat="1" ht="13.5">
      <c r="A127" s="171" t="s">
        <v>93</v>
      </c>
      <c r="B127" s="172">
        <v>1509</v>
      </c>
      <c r="C127" s="173">
        <v>5977.5</v>
      </c>
      <c r="D127" s="174">
        <v>812</v>
      </c>
      <c r="E127" s="173">
        <v>8561.41</v>
      </c>
      <c r="F127" s="175">
        <v>752</v>
      </c>
      <c r="G127" s="173">
        <v>9145.3</v>
      </c>
    </row>
    <row r="128" spans="1:7" s="30" customFormat="1" ht="13.5">
      <c r="A128" s="171" t="s">
        <v>94</v>
      </c>
      <c r="B128" s="172">
        <v>8579</v>
      </c>
      <c r="C128" s="173">
        <v>89782.93000000012</v>
      </c>
      <c r="D128" s="174">
        <v>4861</v>
      </c>
      <c r="E128" s="173">
        <v>83684.21</v>
      </c>
      <c r="F128" s="175">
        <v>3392</v>
      </c>
      <c r="G128" s="173">
        <v>85409.51000000018</v>
      </c>
    </row>
    <row r="129" spans="1:7" s="30" customFormat="1" ht="13.5">
      <c r="A129" s="171" t="s">
        <v>95</v>
      </c>
      <c r="B129" s="172">
        <v>8386</v>
      </c>
      <c r="C129" s="173">
        <v>80162.7</v>
      </c>
      <c r="D129" s="174">
        <v>4482</v>
      </c>
      <c r="E129" s="173">
        <v>73457.63</v>
      </c>
      <c r="F129" s="175">
        <v>2950</v>
      </c>
      <c r="G129" s="173">
        <v>70249.38</v>
      </c>
    </row>
    <row r="130" spans="1:7" s="30" customFormat="1" ht="13.5">
      <c r="A130" s="171" t="s">
        <v>96</v>
      </c>
      <c r="B130" s="172">
        <v>1457</v>
      </c>
      <c r="C130" s="173">
        <v>9620.23</v>
      </c>
      <c r="D130" s="174">
        <v>1052</v>
      </c>
      <c r="E130" s="173">
        <v>10226.58</v>
      </c>
      <c r="F130" s="175">
        <v>963</v>
      </c>
      <c r="G130" s="173">
        <v>15160.13</v>
      </c>
    </row>
    <row r="131" spans="1:7" s="30" customFormat="1" ht="13.5">
      <c r="A131" s="171" t="s">
        <v>97</v>
      </c>
      <c r="B131" s="172">
        <v>8622</v>
      </c>
      <c r="C131" s="173">
        <v>100608.99</v>
      </c>
      <c r="D131" s="174">
        <v>4888</v>
      </c>
      <c r="E131" s="173">
        <v>97295.8900000002</v>
      </c>
      <c r="F131" s="175">
        <v>3435</v>
      </c>
      <c r="G131" s="173">
        <v>99933.29000000008</v>
      </c>
    </row>
    <row r="132" spans="1:7" s="30" customFormat="1" ht="13.5">
      <c r="A132" s="171" t="s">
        <v>98</v>
      </c>
      <c r="B132" s="172">
        <v>1908</v>
      </c>
      <c r="C132" s="173">
        <v>351.53</v>
      </c>
      <c r="D132" s="176">
        <v>285</v>
      </c>
      <c r="E132" s="177">
        <v>102.44</v>
      </c>
      <c r="F132" s="175">
        <v>245</v>
      </c>
      <c r="G132" s="173">
        <v>125.17</v>
      </c>
    </row>
    <row r="133" spans="1:7" s="30" customFormat="1" ht="13.5">
      <c r="A133" s="171" t="s">
        <v>99</v>
      </c>
      <c r="B133" s="172">
        <v>142</v>
      </c>
      <c r="C133" s="173">
        <v>55.05</v>
      </c>
      <c r="D133" s="174">
        <v>69</v>
      </c>
      <c r="E133" s="173">
        <v>52.03</v>
      </c>
      <c r="F133" s="175">
        <v>81</v>
      </c>
      <c r="G133" s="173">
        <v>85.44</v>
      </c>
    </row>
    <row r="134" spans="1:7" s="30" customFormat="1" ht="13.5">
      <c r="A134" s="171" t="s">
        <v>100</v>
      </c>
      <c r="B134" s="172">
        <v>96</v>
      </c>
      <c r="C134" s="173">
        <v>35.05</v>
      </c>
      <c r="D134" s="174">
        <v>81</v>
      </c>
      <c r="E134" s="173">
        <v>52.19</v>
      </c>
      <c r="F134" s="175">
        <v>71</v>
      </c>
      <c r="G134" s="173">
        <v>41.01</v>
      </c>
    </row>
    <row r="135" spans="1:7" s="30" customFormat="1" ht="13.5">
      <c r="A135" s="171" t="s">
        <v>101</v>
      </c>
      <c r="B135" s="172">
        <v>3744</v>
      </c>
      <c r="C135" s="173">
        <v>7889.280000000007</v>
      </c>
      <c r="D135" s="174">
        <v>2771</v>
      </c>
      <c r="E135" s="173">
        <v>8681.94999999999</v>
      </c>
      <c r="F135" s="175">
        <v>2281</v>
      </c>
      <c r="G135" s="173">
        <v>9108.329999999994</v>
      </c>
    </row>
    <row r="136" spans="1:7" s="30" customFormat="1" ht="13.5">
      <c r="A136" s="171" t="s">
        <v>102</v>
      </c>
      <c r="B136" s="172">
        <v>3584</v>
      </c>
      <c r="C136" s="173">
        <v>7856.259999999993</v>
      </c>
      <c r="D136" s="174">
        <v>2716</v>
      </c>
      <c r="E136" s="173">
        <v>8653.720000000007</v>
      </c>
      <c r="F136" s="175">
        <v>2261</v>
      </c>
      <c r="G136" s="173">
        <v>9080.830000000014</v>
      </c>
    </row>
    <row r="137" spans="1:7" s="30" customFormat="1" ht="13.5">
      <c r="A137" s="171" t="s">
        <v>103</v>
      </c>
      <c r="B137" s="172">
        <v>209</v>
      </c>
      <c r="C137" s="173">
        <v>19</v>
      </c>
      <c r="D137" s="174">
        <v>58</v>
      </c>
      <c r="E137" s="173">
        <v>5.29</v>
      </c>
      <c r="F137" s="175">
        <v>29</v>
      </c>
      <c r="G137" s="173">
        <v>6.12</v>
      </c>
    </row>
    <row r="138" spans="1:7" s="30" customFormat="1" ht="13.5">
      <c r="A138" s="171" t="s">
        <v>104</v>
      </c>
      <c r="B138" s="172">
        <v>648</v>
      </c>
      <c r="C138" s="173">
        <v>364.37</v>
      </c>
      <c r="D138" s="174">
        <v>307</v>
      </c>
      <c r="E138" s="173">
        <v>264.2</v>
      </c>
      <c r="F138" s="175">
        <v>214</v>
      </c>
      <c r="G138" s="173">
        <v>268.99</v>
      </c>
    </row>
    <row r="139" spans="1:7" s="30" customFormat="1" ht="13.5">
      <c r="A139" s="171" t="s">
        <v>105</v>
      </c>
      <c r="B139" s="172">
        <v>67</v>
      </c>
      <c r="C139" s="173">
        <v>7.92</v>
      </c>
      <c r="D139" s="174">
        <v>29</v>
      </c>
      <c r="E139" s="173">
        <v>5.36</v>
      </c>
      <c r="F139" s="175">
        <v>32</v>
      </c>
      <c r="G139" s="173">
        <v>7.12</v>
      </c>
    </row>
    <row r="140" spans="1:7" s="30" customFormat="1" ht="13.5">
      <c r="A140" s="171" t="s">
        <v>106</v>
      </c>
      <c r="B140" s="172">
        <v>273</v>
      </c>
      <c r="C140" s="173">
        <v>187.44</v>
      </c>
      <c r="D140" s="174">
        <v>163</v>
      </c>
      <c r="E140" s="173">
        <v>317.99</v>
      </c>
      <c r="F140" s="175">
        <v>190</v>
      </c>
      <c r="G140" s="173">
        <v>412.53</v>
      </c>
    </row>
    <row r="141" spans="1:7" s="30" customFormat="1" ht="13.5">
      <c r="A141" s="171" t="s">
        <v>107</v>
      </c>
      <c r="B141" s="172">
        <v>775</v>
      </c>
      <c r="C141" s="173">
        <v>478.45</v>
      </c>
      <c r="D141" s="174">
        <v>828</v>
      </c>
      <c r="E141" s="173">
        <v>2169.96</v>
      </c>
      <c r="F141" s="175">
        <v>283</v>
      </c>
      <c r="G141" s="173">
        <v>450.57</v>
      </c>
    </row>
    <row r="142" spans="1:7" s="30" customFormat="1" ht="13.5">
      <c r="A142" s="171" t="s">
        <v>108</v>
      </c>
      <c r="B142" s="172">
        <v>8759</v>
      </c>
      <c r="C142" s="173">
        <v>567.4699999999992</v>
      </c>
      <c r="D142" s="174">
        <v>3874</v>
      </c>
      <c r="E142" s="173">
        <v>309.64</v>
      </c>
      <c r="F142" s="175">
        <v>2473</v>
      </c>
      <c r="G142" s="173">
        <v>202.02</v>
      </c>
    </row>
    <row r="143" spans="1:7" s="30" customFormat="1" ht="13.5">
      <c r="A143" s="171" t="s">
        <v>109</v>
      </c>
      <c r="B143" s="172">
        <v>11526</v>
      </c>
      <c r="C143" s="173">
        <v>131575.4</v>
      </c>
      <c r="D143" s="174">
        <v>7474</v>
      </c>
      <c r="E143" s="173">
        <v>132047.23000000062</v>
      </c>
      <c r="F143" s="175">
        <v>5764</v>
      </c>
      <c r="G143" s="173">
        <v>133281.15</v>
      </c>
    </row>
    <row r="144" spans="1:7" s="30" customFormat="1" ht="13.5">
      <c r="A144" s="171" t="s">
        <v>110</v>
      </c>
      <c r="B144" s="172">
        <v>1580</v>
      </c>
      <c r="C144" s="173">
        <v>2274.75</v>
      </c>
      <c r="D144" s="174">
        <v>837</v>
      </c>
      <c r="E144" s="173">
        <v>1264.16</v>
      </c>
      <c r="F144" s="175">
        <v>505</v>
      </c>
      <c r="G144" s="173">
        <v>917.5499999999994</v>
      </c>
    </row>
    <row r="145" spans="1:7" s="30" customFormat="1" ht="14.25" thickBot="1">
      <c r="A145" s="178" t="s">
        <v>111</v>
      </c>
      <c r="B145" s="179">
        <v>5297</v>
      </c>
      <c r="C145" s="180">
        <v>9163.480000000018</v>
      </c>
      <c r="D145" s="181">
        <v>1945</v>
      </c>
      <c r="E145" s="180">
        <v>3386.3</v>
      </c>
      <c r="F145" s="182">
        <v>1860</v>
      </c>
      <c r="G145" s="180">
        <v>3973.28</v>
      </c>
    </row>
    <row r="146" spans="1:7" s="317" customFormat="1" ht="39.75" customHeight="1">
      <c r="A146" s="496" t="s">
        <v>112</v>
      </c>
      <c r="B146" s="496"/>
      <c r="C146" s="496"/>
      <c r="D146" s="496"/>
      <c r="E146" s="496"/>
      <c r="F146" s="496"/>
      <c r="G146" s="496"/>
    </row>
    <row r="147" s="30" customFormat="1" ht="14.25" thickBot="1"/>
    <row r="148" spans="1:7" s="30" customFormat="1" ht="14.25" thickBot="1">
      <c r="A148" s="183" t="s">
        <v>113</v>
      </c>
      <c r="B148" s="497">
        <v>1988</v>
      </c>
      <c r="C148" s="498"/>
      <c r="D148" s="499">
        <v>2000</v>
      </c>
      <c r="E148" s="498"/>
      <c r="F148" s="500">
        <v>2010</v>
      </c>
      <c r="G148" s="501"/>
    </row>
    <row r="149" spans="1:7" s="30" customFormat="1" ht="14.25" thickBot="1">
      <c r="A149" s="184"/>
      <c r="B149" s="185" t="s">
        <v>4</v>
      </c>
      <c r="C149" s="186" t="s">
        <v>114</v>
      </c>
      <c r="D149" s="185" t="s">
        <v>4</v>
      </c>
      <c r="E149" s="186" t="s">
        <v>114</v>
      </c>
      <c r="F149" s="185" t="s">
        <v>4</v>
      </c>
      <c r="G149" s="186" t="s">
        <v>114</v>
      </c>
    </row>
    <row r="150" spans="1:7" s="30" customFormat="1" ht="13.5">
      <c r="A150" s="187" t="s">
        <v>115</v>
      </c>
      <c r="B150" s="188">
        <v>204</v>
      </c>
      <c r="C150" s="189">
        <v>996.8699999999994</v>
      </c>
      <c r="D150" s="188">
        <v>155</v>
      </c>
      <c r="E150" s="189">
        <v>1804.93</v>
      </c>
      <c r="F150" s="188">
        <v>158</v>
      </c>
      <c r="G150" s="189">
        <v>2217.75</v>
      </c>
    </row>
    <row r="151" spans="1:7" s="30" customFormat="1" ht="13.5">
      <c r="A151" s="190" t="s">
        <v>116</v>
      </c>
      <c r="B151" s="191">
        <v>209</v>
      </c>
      <c r="C151" s="192">
        <v>1279.94</v>
      </c>
      <c r="D151" s="191">
        <v>159</v>
      </c>
      <c r="E151" s="192">
        <v>2352.67</v>
      </c>
      <c r="F151" s="191">
        <v>168</v>
      </c>
      <c r="G151" s="192">
        <v>2437.22</v>
      </c>
    </row>
    <row r="152" spans="1:7" s="30" customFormat="1" ht="13.5">
      <c r="A152" s="190" t="s">
        <v>117</v>
      </c>
      <c r="B152" s="191">
        <v>848</v>
      </c>
      <c r="C152" s="192">
        <v>3680.07</v>
      </c>
      <c r="D152" s="191">
        <v>650</v>
      </c>
      <c r="E152" s="192">
        <v>5854.09</v>
      </c>
      <c r="F152" s="191">
        <v>559</v>
      </c>
      <c r="G152" s="192">
        <v>6294.54</v>
      </c>
    </row>
    <row r="153" spans="1:7" s="30" customFormat="1" ht="13.5">
      <c r="A153" s="190" t="s">
        <v>118</v>
      </c>
      <c r="B153" s="193" t="s">
        <v>119</v>
      </c>
      <c r="C153" s="193" t="s">
        <v>119</v>
      </c>
      <c r="D153" s="191">
        <v>3187</v>
      </c>
      <c r="E153" s="192">
        <v>45269.46</v>
      </c>
      <c r="F153" s="191">
        <v>2608</v>
      </c>
      <c r="G153" s="192">
        <v>63864.19999999981</v>
      </c>
    </row>
    <row r="154" spans="1:7" s="30" customFormat="1" ht="13.5">
      <c r="A154" s="190" t="s">
        <v>120</v>
      </c>
      <c r="B154" s="193" t="s">
        <v>119</v>
      </c>
      <c r="C154" s="193" t="s">
        <v>119</v>
      </c>
      <c r="D154" s="193" t="s">
        <v>119</v>
      </c>
      <c r="E154" s="193" t="s">
        <v>119</v>
      </c>
      <c r="F154" s="191">
        <v>5066</v>
      </c>
      <c r="G154" s="192">
        <v>75227.95999999985</v>
      </c>
    </row>
    <row r="155" spans="1:7" s="30" customFormat="1" ht="14.25" thickBot="1">
      <c r="A155" s="194" t="s">
        <v>121</v>
      </c>
      <c r="B155" s="193" t="s">
        <v>119</v>
      </c>
      <c r="C155" s="193" t="s">
        <v>119</v>
      </c>
      <c r="D155" s="193" t="s">
        <v>119</v>
      </c>
      <c r="E155" s="193" t="s">
        <v>119</v>
      </c>
      <c r="F155" s="195">
        <v>4301</v>
      </c>
      <c r="G155" s="196">
        <v>94840.85000000014</v>
      </c>
    </row>
    <row r="156" s="30" customFormat="1" ht="14.25" thickBot="1"/>
    <row r="157" spans="1:2" s="30" customFormat="1" ht="27">
      <c r="A157" s="212" t="s">
        <v>122</v>
      </c>
      <c r="B157" s="197">
        <v>2010</v>
      </c>
    </row>
    <row r="158" spans="1:2" s="30" customFormat="1" ht="14.25" thickBot="1">
      <c r="A158" s="198" t="s">
        <v>123</v>
      </c>
      <c r="B158" s="199" t="s">
        <v>124</v>
      </c>
    </row>
    <row r="159" spans="1:2" s="30" customFormat="1" ht="13.5">
      <c r="A159" s="200" t="s">
        <v>125</v>
      </c>
      <c r="B159" s="397">
        <v>2410</v>
      </c>
    </row>
    <row r="160" spans="1:2" s="30" customFormat="1" ht="13.5">
      <c r="A160" s="201" t="s">
        <v>126</v>
      </c>
      <c r="B160" s="398">
        <v>1606</v>
      </c>
    </row>
    <row r="161" spans="1:2" s="30" customFormat="1" ht="13.5">
      <c r="A161" s="201" t="s">
        <v>127</v>
      </c>
      <c r="B161" s="398">
        <v>112</v>
      </c>
    </row>
    <row r="162" spans="1:2" s="30" customFormat="1" ht="13.5">
      <c r="A162" s="201" t="s">
        <v>128</v>
      </c>
      <c r="B162" s="398">
        <v>815</v>
      </c>
    </row>
    <row r="163" spans="1:2" s="30" customFormat="1" ht="13.5">
      <c r="A163" s="201" t="s">
        <v>129</v>
      </c>
      <c r="B163" s="398">
        <v>180</v>
      </c>
    </row>
    <row r="164" spans="1:2" s="30" customFormat="1" ht="13.5">
      <c r="A164" s="201" t="s">
        <v>130</v>
      </c>
      <c r="B164" s="398">
        <v>989</v>
      </c>
    </row>
    <row r="165" spans="1:2" s="30" customFormat="1" ht="14.25" thickBot="1">
      <c r="A165" s="202" t="s">
        <v>131</v>
      </c>
      <c r="B165" s="399">
        <v>182</v>
      </c>
    </row>
    <row r="166" spans="1:2" s="34" customFormat="1" ht="14.25" thickBot="1">
      <c r="A166" s="203"/>
      <c r="B166" s="204"/>
    </row>
    <row r="167" spans="1:11" s="34" customFormat="1" ht="13.5">
      <c r="A167" s="108" t="s">
        <v>132</v>
      </c>
      <c r="B167" s="502">
        <v>1970</v>
      </c>
      <c r="C167" s="503"/>
      <c r="D167" s="502">
        <v>1979</v>
      </c>
      <c r="E167" s="503"/>
      <c r="F167" s="502">
        <v>1988</v>
      </c>
      <c r="G167" s="503"/>
      <c r="H167" s="502">
        <v>2000</v>
      </c>
      <c r="I167" s="503"/>
      <c r="J167" s="502">
        <v>2010</v>
      </c>
      <c r="K167" s="503"/>
    </row>
    <row r="168" spans="1:11" s="318" customFormat="1" ht="14.25" thickBot="1">
      <c r="A168" s="205"/>
      <c r="B168" s="403" t="s">
        <v>4</v>
      </c>
      <c r="C168" s="404" t="s">
        <v>166</v>
      </c>
      <c r="D168" s="403" t="s">
        <v>4</v>
      </c>
      <c r="E168" s="404" t="s">
        <v>166</v>
      </c>
      <c r="F168" s="403" t="s">
        <v>4</v>
      </c>
      <c r="G168" s="404" t="s">
        <v>273</v>
      </c>
      <c r="H168" s="403" t="s">
        <v>4</v>
      </c>
      <c r="I168" s="404" t="s">
        <v>273</v>
      </c>
      <c r="J168" s="403" t="s">
        <v>4</v>
      </c>
      <c r="K168" s="404" t="s">
        <v>273</v>
      </c>
    </row>
    <row r="169" spans="1:11" s="34" customFormat="1" ht="13.5">
      <c r="A169" s="400" t="s">
        <v>274</v>
      </c>
      <c r="B169" s="405">
        <v>721</v>
      </c>
      <c r="C169" s="405">
        <v>1289</v>
      </c>
      <c r="D169" s="405">
        <v>555</v>
      </c>
      <c r="E169" s="405">
        <v>2973</v>
      </c>
      <c r="F169" s="406">
        <v>395</v>
      </c>
      <c r="G169" s="406">
        <v>2901</v>
      </c>
      <c r="H169" s="406">
        <v>380</v>
      </c>
      <c r="I169" s="406">
        <v>3253</v>
      </c>
      <c r="J169" s="406">
        <v>293</v>
      </c>
      <c r="K169" s="406">
        <v>3690</v>
      </c>
    </row>
    <row r="170" spans="1:11" s="34" customFormat="1" ht="13.5">
      <c r="A170" s="401" t="s">
        <v>275</v>
      </c>
      <c r="B170" s="504">
        <v>1202</v>
      </c>
      <c r="C170" s="504">
        <v>10959</v>
      </c>
      <c r="D170" s="504">
        <v>1949</v>
      </c>
      <c r="E170" s="504">
        <v>24852</v>
      </c>
      <c r="F170" s="406">
        <v>1517</v>
      </c>
      <c r="G170" s="406">
        <v>27091</v>
      </c>
      <c r="H170" s="406">
        <v>955</v>
      </c>
      <c r="I170" s="406">
        <v>26014</v>
      </c>
      <c r="J170" s="406">
        <v>560</v>
      </c>
      <c r="K170" s="406">
        <v>24705</v>
      </c>
    </row>
    <row r="171" spans="1:11" s="34" customFormat="1" ht="13.5">
      <c r="A171" s="401" t="s">
        <v>276</v>
      </c>
      <c r="B171" s="504">
        <v>0</v>
      </c>
      <c r="C171" s="504">
        <v>0</v>
      </c>
      <c r="D171" s="504">
        <v>0</v>
      </c>
      <c r="E171" s="504">
        <v>0</v>
      </c>
      <c r="F171" s="406">
        <v>6</v>
      </c>
      <c r="G171" s="406">
        <v>58</v>
      </c>
      <c r="H171" s="406">
        <v>7</v>
      </c>
      <c r="I171" s="406">
        <v>268</v>
      </c>
      <c r="J171" s="406">
        <v>8</v>
      </c>
      <c r="K171" s="406">
        <v>350</v>
      </c>
    </row>
    <row r="172" spans="1:11" s="34" customFormat="1" ht="13.5">
      <c r="A172" s="401" t="s">
        <v>277</v>
      </c>
      <c r="B172" s="405">
        <v>13026</v>
      </c>
      <c r="C172" s="405">
        <v>60859.00000000013</v>
      </c>
      <c r="D172" s="405">
        <v>7076</v>
      </c>
      <c r="E172" s="405">
        <v>55549.99999999987</v>
      </c>
      <c r="F172" s="406">
        <v>3402</v>
      </c>
      <c r="G172" s="406">
        <v>43707</v>
      </c>
      <c r="H172" s="406">
        <v>1364</v>
      </c>
      <c r="I172" s="406">
        <v>33286</v>
      </c>
      <c r="J172" s="406">
        <v>920</v>
      </c>
      <c r="K172" s="406">
        <v>30616</v>
      </c>
    </row>
    <row r="173" spans="1:11" s="34" customFormat="1" ht="13.5">
      <c r="A173" s="401" t="s">
        <v>278</v>
      </c>
      <c r="B173" s="405">
        <v>253</v>
      </c>
      <c r="C173" s="405">
        <v>1047</v>
      </c>
      <c r="D173" s="405">
        <v>624</v>
      </c>
      <c r="E173" s="405">
        <v>3162.000000000005</v>
      </c>
      <c r="F173" s="406">
        <v>1517</v>
      </c>
      <c r="G173" s="406">
        <v>8531</v>
      </c>
      <c r="H173" s="406">
        <v>1429</v>
      </c>
      <c r="I173" s="406">
        <v>15096</v>
      </c>
      <c r="J173" s="406">
        <v>1125</v>
      </c>
      <c r="K173" s="406">
        <v>14912</v>
      </c>
    </row>
    <row r="174" spans="1:11" s="34" customFormat="1" ht="13.5">
      <c r="A174" s="401" t="s">
        <v>279</v>
      </c>
      <c r="B174" s="405" t="s">
        <v>119</v>
      </c>
      <c r="C174" s="405" t="s">
        <v>119</v>
      </c>
      <c r="D174" s="405" t="s">
        <v>119</v>
      </c>
      <c r="E174" s="405" t="s">
        <v>119</v>
      </c>
      <c r="F174" s="406">
        <v>5199</v>
      </c>
      <c r="G174" s="406">
        <v>115728</v>
      </c>
      <c r="H174" s="406">
        <v>2686</v>
      </c>
      <c r="I174" s="406">
        <v>114866</v>
      </c>
      <c r="J174" s="406">
        <v>1978</v>
      </c>
      <c r="K174" s="406">
        <v>114260</v>
      </c>
    </row>
    <row r="175" spans="1:11" s="34" customFormat="1" ht="13.5">
      <c r="A175" s="401" t="s">
        <v>280</v>
      </c>
      <c r="B175" s="405">
        <v>3025</v>
      </c>
      <c r="C175" s="405">
        <v>3777</v>
      </c>
      <c r="D175" s="405">
        <v>1198</v>
      </c>
      <c r="E175" s="405">
        <v>2793</v>
      </c>
      <c r="F175" s="406">
        <v>1052</v>
      </c>
      <c r="G175" s="406">
        <v>3318</v>
      </c>
      <c r="H175" s="406">
        <v>1170</v>
      </c>
      <c r="I175" s="406">
        <v>6101.9999999999945</v>
      </c>
      <c r="J175" s="406">
        <v>948</v>
      </c>
      <c r="K175" s="406">
        <v>5895.000000000008</v>
      </c>
    </row>
    <row r="176" spans="1:11" s="34" customFormat="1" ht="14.25" thickBot="1">
      <c r="A176" s="402" t="s">
        <v>281</v>
      </c>
      <c r="B176" s="405" t="s">
        <v>119</v>
      </c>
      <c r="C176" s="405" t="s">
        <v>119</v>
      </c>
      <c r="D176" s="405" t="s">
        <v>119</v>
      </c>
      <c r="E176" s="405" t="s">
        <v>119</v>
      </c>
      <c r="F176" s="406">
        <v>6829</v>
      </c>
      <c r="G176" s="406">
        <v>94705.05000000009</v>
      </c>
      <c r="H176" s="406">
        <v>4068</v>
      </c>
      <c r="I176" s="406">
        <v>92006.56000000007</v>
      </c>
      <c r="J176" s="406">
        <v>2832</v>
      </c>
      <c r="K176" s="406">
        <v>89391.11000000007</v>
      </c>
    </row>
    <row r="177" s="34" customFormat="1" ht="14.25" thickBot="1"/>
    <row r="178" spans="1:7" s="34" customFormat="1" ht="14.25" thickBot="1">
      <c r="A178" s="213" t="s">
        <v>132</v>
      </c>
      <c r="B178" s="510">
        <v>1988</v>
      </c>
      <c r="C178" s="511"/>
      <c r="D178" s="512">
        <v>2000</v>
      </c>
      <c r="E178" s="511"/>
      <c r="F178" s="510">
        <v>2010</v>
      </c>
      <c r="G178" s="511"/>
    </row>
    <row r="179" spans="1:7" s="34" customFormat="1" ht="14.25" thickBot="1">
      <c r="A179" s="214" t="s">
        <v>133</v>
      </c>
      <c r="B179" s="513" t="s">
        <v>134</v>
      </c>
      <c r="C179" s="514"/>
      <c r="D179" s="515" t="s">
        <v>134</v>
      </c>
      <c r="E179" s="514"/>
      <c r="F179" s="513" t="s">
        <v>134</v>
      </c>
      <c r="G179" s="514"/>
    </row>
    <row r="180" spans="1:7" s="30" customFormat="1" ht="27.75" thickBot="1">
      <c r="A180" s="215"/>
      <c r="B180" s="422" t="s">
        <v>135</v>
      </c>
      <c r="C180" s="216" t="s">
        <v>134</v>
      </c>
      <c r="D180" s="422" t="s">
        <v>135</v>
      </c>
      <c r="E180" s="216" t="s">
        <v>134</v>
      </c>
      <c r="F180" s="422" t="s">
        <v>135</v>
      </c>
      <c r="G180" s="216" t="s">
        <v>134</v>
      </c>
    </row>
    <row r="181" spans="1:7" s="30" customFormat="1" ht="13.5">
      <c r="A181" s="217" t="s">
        <v>136</v>
      </c>
      <c r="B181" s="407">
        <v>4743</v>
      </c>
      <c r="C181" s="218">
        <v>0</v>
      </c>
      <c r="D181" s="407">
        <v>3483</v>
      </c>
      <c r="E181" s="218">
        <v>0</v>
      </c>
      <c r="F181" s="408">
        <v>3004</v>
      </c>
      <c r="G181" s="218">
        <v>0</v>
      </c>
    </row>
    <row r="182" spans="1:7" s="30" customFormat="1" ht="13.5">
      <c r="A182" s="219" t="s">
        <v>137</v>
      </c>
      <c r="B182" s="409">
        <v>2535</v>
      </c>
      <c r="C182" s="220">
        <v>3860.34</v>
      </c>
      <c r="D182" s="409">
        <v>1335</v>
      </c>
      <c r="E182" s="220">
        <v>1999.51</v>
      </c>
      <c r="F182" s="410">
        <v>706</v>
      </c>
      <c r="G182" s="220">
        <v>1102.64</v>
      </c>
    </row>
    <row r="183" spans="1:7" s="30" customFormat="1" ht="13.5">
      <c r="A183" s="219" t="s">
        <v>138</v>
      </c>
      <c r="B183" s="409">
        <v>1896</v>
      </c>
      <c r="C183" s="220">
        <v>10867.61</v>
      </c>
      <c r="D183" s="409">
        <v>950</v>
      </c>
      <c r="E183" s="220">
        <v>5248.45</v>
      </c>
      <c r="F183" s="410">
        <v>622</v>
      </c>
      <c r="G183" s="220">
        <v>3559.4</v>
      </c>
    </row>
    <row r="184" spans="1:7" s="30" customFormat="1" ht="13.5">
      <c r="A184" s="219" t="s">
        <v>139</v>
      </c>
      <c r="B184" s="409">
        <v>1176</v>
      </c>
      <c r="C184" s="220">
        <v>19256.86</v>
      </c>
      <c r="D184" s="409">
        <v>594</v>
      </c>
      <c r="E184" s="220">
        <v>9959.920000000006</v>
      </c>
      <c r="F184" s="410">
        <v>468</v>
      </c>
      <c r="G184" s="220">
        <v>7641.470000000006</v>
      </c>
    </row>
    <row r="185" spans="1:7" s="30" customFormat="1" ht="13.5">
      <c r="A185" s="219" t="s">
        <v>140</v>
      </c>
      <c r="B185" s="409">
        <v>770</v>
      </c>
      <c r="C185" s="220">
        <v>27323.06</v>
      </c>
      <c r="D185" s="409">
        <v>553</v>
      </c>
      <c r="E185" s="220">
        <v>20085.56</v>
      </c>
      <c r="F185" s="410">
        <v>424</v>
      </c>
      <c r="G185" s="220">
        <v>15488.88</v>
      </c>
    </row>
    <row r="186" spans="1:7" s="30" customFormat="1" ht="13.5">
      <c r="A186" s="219" t="s">
        <v>141</v>
      </c>
      <c r="B186" s="409">
        <v>290</v>
      </c>
      <c r="C186" s="220">
        <v>17526.03</v>
      </c>
      <c r="D186" s="409">
        <v>319</v>
      </c>
      <c r="E186" s="220">
        <v>19392.22</v>
      </c>
      <c r="F186" s="410">
        <v>225</v>
      </c>
      <c r="G186" s="220">
        <v>13655.66</v>
      </c>
    </row>
    <row r="187" spans="1:7" s="30" customFormat="1" ht="13.5">
      <c r="A187" s="219" t="s">
        <v>142</v>
      </c>
      <c r="B187" s="409">
        <v>162</v>
      </c>
      <c r="C187" s="220">
        <v>15871.15</v>
      </c>
      <c r="D187" s="409">
        <v>317</v>
      </c>
      <c r="E187" s="220">
        <v>35320.9</v>
      </c>
      <c r="F187" s="410">
        <v>387</v>
      </c>
      <c r="G187" s="220">
        <v>47943.06000000006</v>
      </c>
    </row>
    <row r="188" spans="1:7" s="30" customFormat="1" ht="14.25" thickBot="1">
      <c r="A188" s="221" t="s">
        <v>6</v>
      </c>
      <c r="B188" s="411">
        <v>11572</v>
      </c>
      <c r="C188" s="222">
        <v>94705.05</v>
      </c>
      <c r="D188" s="411">
        <v>7551</v>
      </c>
      <c r="E188" s="222">
        <v>92006.56</v>
      </c>
      <c r="F188" s="412">
        <v>5836</v>
      </c>
      <c r="G188" s="222">
        <v>89391.11000000007</v>
      </c>
    </row>
    <row r="189" spans="1:7" s="30" customFormat="1" ht="13.5">
      <c r="A189" s="452" t="s">
        <v>143</v>
      </c>
      <c r="B189" s="452"/>
      <c r="C189" s="452"/>
      <c r="D189" s="452"/>
      <c r="E189" s="452"/>
      <c r="F189" s="452"/>
      <c r="G189" s="452"/>
    </row>
    <row r="190" s="30" customFormat="1" ht="14.25" thickBot="1"/>
    <row r="191" spans="1:13" s="319" customFormat="1" ht="14.25" thickBot="1">
      <c r="A191" s="223" t="s">
        <v>144</v>
      </c>
      <c r="B191" s="519">
        <v>1988</v>
      </c>
      <c r="C191" s="506"/>
      <c r="D191" s="506"/>
      <c r="E191" s="507"/>
      <c r="F191" s="519">
        <v>2000</v>
      </c>
      <c r="G191" s="506"/>
      <c r="H191" s="506"/>
      <c r="I191" s="507"/>
      <c r="J191" s="505">
        <v>2010</v>
      </c>
      <c r="K191" s="506"/>
      <c r="L191" s="506"/>
      <c r="M191" s="507"/>
    </row>
    <row r="192" spans="1:13" s="319" customFormat="1" ht="13.5">
      <c r="A192" s="224" t="s">
        <v>145</v>
      </c>
      <c r="B192" s="225" t="s">
        <v>4</v>
      </c>
      <c r="C192" s="226" t="s">
        <v>134</v>
      </c>
      <c r="D192" s="226" t="s">
        <v>146</v>
      </c>
      <c r="E192" s="227" t="s">
        <v>147</v>
      </c>
      <c r="F192" s="228" t="s">
        <v>4</v>
      </c>
      <c r="G192" s="229" t="s">
        <v>134</v>
      </c>
      <c r="H192" s="229" t="s">
        <v>146</v>
      </c>
      <c r="I192" s="230" t="s">
        <v>147</v>
      </c>
      <c r="J192" s="231" t="s">
        <v>4</v>
      </c>
      <c r="K192" s="229" t="s">
        <v>134</v>
      </c>
      <c r="L192" s="229" t="s">
        <v>146</v>
      </c>
      <c r="M192" s="230" t="s">
        <v>147</v>
      </c>
    </row>
    <row r="193" spans="1:13" s="30" customFormat="1" ht="11.25" customHeight="1">
      <c r="A193" s="232" t="s">
        <v>148</v>
      </c>
      <c r="B193" s="233">
        <v>2569</v>
      </c>
      <c r="C193" s="234">
        <v>13519.77</v>
      </c>
      <c r="D193" s="234">
        <v>29896.92</v>
      </c>
      <c r="E193" s="235">
        <v>29190.41</v>
      </c>
      <c r="F193" s="233">
        <v>1406</v>
      </c>
      <c r="G193" s="234">
        <v>12458.05</v>
      </c>
      <c r="H193" s="234">
        <v>25913.95</v>
      </c>
      <c r="I193" s="235">
        <v>25079.31</v>
      </c>
      <c r="J193" s="236">
        <v>1137</v>
      </c>
      <c r="K193" s="234">
        <v>15212.55</v>
      </c>
      <c r="L193" s="234">
        <v>31164.29</v>
      </c>
      <c r="M193" s="235">
        <v>29697.55</v>
      </c>
    </row>
    <row r="194" spans="1:13" s="30" customFormat="1" ht="13.5">
      <c r="A194" s="237" t="s">
        <v>149</v>
      </c>
      <c r="B194" s="238">
        <v>1593</v>
      </c>
      <c r="C194" s="239">
        <v>18972.81</v>
      </c>
      <c r="D194" s="239">
        <v>22212.63</v>
      </c>
      <c r="E194" s="240">
        <v>20701.77</v>
      </c>
      <c r="F194" s="238">
        <v>1023</v>
      </c>
      <c r="G194" s="239">
        <v>26586.38</v>
      </c>
      <c r="H194" s="239">
        <v>31027.6</v>
      </c>
      <c r="I194" s="240">
        <v>27494.1</v>
      </c>
      <c r="J194" s="241">
        <v>721</v>
      </c>
      <c r="K194" s="239">
        <v>26158.66</v>
      </c>
      <c r="L194" s="239">
        <v>30804.24</v>
      </c>
      <c r="M194" s="240">
        <v>27210.11</v>
      </c>
    </row>
    <row r="195" spans="1:13" s="30" customFormat="1" ht="13.5">
      <c r="A195" s="237" t="s">
        <v>150</v>
      </c>
      <c r="B195" s="238">
        <v>1524</v>
      </c>
      <c r="C195" s="239">
        <v>35776.8</v>
      </c>
      <c r="D195" s="239">
        <v>30317.75</v>
      </c>
      <c r="E195" s="240">
        <v>25703.25</v>
      </c>
      <c r="F195" s="238">
        <v>874</v>
      </c>
      <c r="G195" s="239">
        <v>32053.43</v>
      </c>
      <c r="H195" s="239">
        <v>27403.77</v>
      </c>
      <c r="I195" s="240">
        <v>21665.34</v>
      </c>
      <c r="J195" s="241">
        <v>552</v>
      </c>
      <c r="K195" s="239">
        <v>31109.39</v>
      </c>
      <c r="L195" s="239">
        <v>26802.36</v>
      </c>
      <c r="M195" s="240">
        <v>21118.74</v>
      </c>
    </row>
    <row r="196" spans="1:13" s="30" customFormat="1" ht="13.5">
      <c r="A196" s="237" t="s">
        <v>151</v>
      </c>
      <c r="B196" s="238">
        <v>582</v>
      </c>
      <c r="C196" s="239">
        <v>16176.26</v>
      </c>
      <c r="D196" s="239">
        <v>10355.84</v>
      </c>
      <c r="E196" s="240">
        <v>8009.9</v>
      </c>
      <c r="F196" s="238">
        <v>328</v>
      </c>
      <c r="G196" s="239">
        <v>10606.77</v>
      </c>
      <c r="H196" s="239">
        <v>6698.54</v>
      </c>
      <c r="I196" s="240">
        <v>4863.16</v>
      </c>
      <c r="J196" s="241">
        <v>163</v>
      </c>
      <c r="K196" s="239">
        <v>7901.64</v>
      </c>
      <c r="L196" s="239">
        <v>5107.83</v>
      </c>
      <c r="M196" s="240">
        <v>3433.09</v>
      </c>
    </row>
    <row r="197" spans="1:13" s="30" customFormat="1" ht="13.5">
      <c r="A197" s="237" t="s">
        <v>152</v>
      </c>
      <c r="B197" s="238">
        <v>132</v>
      </c>
      <c r="C197" s="239">
        <v>3394.42</v>
      </c>
      <c r="D197" s="239">
        <v>1807.79</v>
      </c>
      <c r="E197" s="240">
        <v>1181.57</v>
      </c>
      <c r="F197" s="238">
        <v>98</v>
      </c>
      <c r="G197" s="239">
        <v>3014.44</v>
      </c>
      <c r="H197" s="239">
        <v>1589.46</v>
      </c>
      <c r="I197" s="240">
        <v>1080.28</v>
      </c>
      <c r="J197" s="241">
        <v>42</v>
      </c>
      <c r="K197" s="239">
        <v>1962.08</v>
      </c>
      <c r="L197" s="239">
        <v>1049.04</v>
      </c>
      <c r="M197" s="240">
        <v>544.4</v>
      </c>
    </row>
    <row r="198" spans="1:13" s="30" customFormat="1" ht="13.5">
      <c r="A198" s="237" t="s">
        <v>153</v>
      </c>
      <c r="B198" s="238">
        <v>429</v>
      </c>
      <c r="C198" s="239">
        <v>6864.99</v>
      </c>
      <c r="D198" s="239">
        <v>2746.95</v>
      </c>
      <c r="E198" s="240">
        <v>1816.84</v>
      </c>
      <c r="F198" s="238">
        <v>339</v>
      </c>
      <c r="G198" s="242">
        <v>7287.49</v>
      </c>
      <c r="H198" s="239">
        <v>2745.57</v>
      </c>
      <c r="I198" s="240">
        <v>1653.38</v>
      </c>
      <c r="J198" s="241">
        <v>217</v>
      </c>
      <c r="K198" s="239">
        <v>7046.7899999999945</v>
      </c>
      <c r="L198" s="239">
        <v>2677.53</v>
      </c>
      <c r="M198" s="240">
        <v>1369.46</v>
      </c>
    </row>
    <row r="199" spans="1:13" s="30" customFormat="1" ht="14.25" thickBot="1">
      <c r="A199" s="243" t="s">
        <v>6</v>
      </c>
      <c r="B199" s="244">
        <v>6829</v>
      </c>
      <c r="C199" s="245">
        <v>94705.05</v>
      </c>
      <c r="D199" s="245">
        <v>97337.88</v>
      </c>
      <c r="E199" s="246">
        <v>86603.74</v>
      </c>
      <c r="F199" s="244">
        <v>4068</v>
      </c>
      <c r="G199" s="245">
        <v>92006.56</v>
      </c>
      <c r="H199" s="245">
        <v>95378.89</v>
      </c>
      <c r="I199" s="246">
        <v>81835.57</v>
      </c>
      <c r="J199" s="247">
        <v>2832</v>
      </c>
      <c r="K199" s="245">
        <v>89391.11</v>
      </c>
      <c r="L199" s="245">
        <v>97605.29</v>
      </c>
      <c r="M199" s="246">
        <v>83373.35</v>
      </c>
    </row>
    <row r="200" spans="1:13" s="30" customFormat="1" ht="13.5">
      <c r="A200" s="508" t="s">
        <v>282</v>
      </c>
      <c r="B200" s="509"/>
      <c r="C200" s="509"/>
      <c r="D200" s="509"/>
      <c r="E200" s="509"/>
      <c r="F200" s="509"/>
      <c r="G200" s="509"/>
      <c r="H200" s="509"/>
      <c r="I200" s="509"/>
      <c r="J200" s="509"/>
      <c r="K200" s="509"/>
      <c r="L200" s="509"/>
      <c r="M200" s="509"/>
    </row>
    <row r="201" s="30" customFormat="1" ht="14.25" thickBot="1"/>
    <row r="202" spans="1:4" s="30" customFormat="1" ht="14.25" thickBot="1">
      <c r="A202" s="248" t="s">
        <v>154</v>
      </c>
      <c r="B202" s="249">
        <v>1988</v>
      </c>
      <c r="C202" s="250">
        <v>2000</v>
      </c>
      <c r="D202" s="251">
        <v>2010</v>
      </c>
    </row>
    <row r="203" spans="1:4" s="30" customFormat="1" ht="14.25" thickBot="1">
      <c r="A203" s="252" t="s">
        <v>133</v>
      </c>
      <c r="B203" s="253" t="s">
        <v>4</v>
      </c>
      <c r="C203" s="254" t="s">
        <v>4</v>
      </c>
      <c r="D203" s="255" t="s">
        <v>4</v>
      </c>
    </row>
    <row r="204" spans="1:4" s="30" customFormat="1" ht="13.5">
      <c r="A204" s="256" t="s">
        <v>136</v>
      </c>
      <c r="B204" s="257">
        <v>4</v>
      </c>
      <c r="C204" s="258">
        <v>3</v>
      </c>
      <c r="D204" s="259">
        <v>0</v>
      </c>
    </row>
    <row r="205" spans="1:4" s="30" customFormat="1" ht="13.5">
      <c r="A205" s="260" t="s">
        <v>156</v>
      </c>
      <c r="B205" s="261">
        <v>9</v>
      </c>
      <c r="C205" s="262" t="s">
        <v>155</v>
      </c>
      <c r="D205" s="263">
        <v>0</v>
      </c>
    </row>
    <row r="206" spans="1:4" s="30" customFormat="1" ht="13.5">
      <c r="A206" s="260" t="s">
        <v>157</v>
      </c>
      <c r="B206" s="261">
        <v>17</v>
      </c>
      <c r="C206" s="262" t="s">
        <v>155</v>
      </c>
      <c r="D206" s="263" t="s">
        <v>155</v>
      </c>
    </row>
    <row r="207" spans="1:4" s="30" customFormat="1" ht="13.5">
      <c r="A207" s="260" t="s">
        <v>158</v>
      </c>
      <c r="B207" s="261">
        <v>16</v>
      </c>
      <c r="C207" s="262">
        <v>3</v>
      </c>
      <c r="D207" s="263">
        <v>0</v>
      </c>
    </row>
    <row r="208" spans="1:4" s="30" customFormat="1" ht="13.5">
      <c r="A208" s="260" t="s">
        <v>159</v>
      </c>
      <c r="B208" s="261">
        <v>11</v>
      </c>
      <c r="C208" s="262">
        <v>9</v>
      </c>
      <c r="D208" s="263" t="s">
        <v>155</v>
      </c>
    </row>
    <row r="209" spans="1:4" s="30" customFormat="1" ht="14.25" thickBot="1">
      <c r="A209" s="264" t="s">
        <v>160</v>
      </c>
      <c r="B209" s="265">
        <v>12</v>
      </c>
      <c r="C209" s="266">
        <v>16</v>
      </c>
      <c r="D209" s="267">
        <v>7</v>
      </c>
    </row>
    <row r="210" spans="1:4" s="30" customFormat="1" ht="14.25" thickBot="1">
      <c r="A210" s="268" t="s">
        <v>6</v>
      </c>
      <c r="B210" s="269">
        <v>69</v>
      </c>
      <c r="C210" s="270">
        <v>34</v>
      </c>
      <c r="D210" s="271">
        <v>14</v>
      </c>
    </row>
    <row r="211" spans="1:4" s="30" customFormat="1" ht="13.5">
      <c r="A211" s="282" t="s">
        <v>161</v>
      </c>
      <c r="B211" s="282"/>
      <c r="C211" s="282"/>
      <c r="D211" s="282"/>
    </row>
    <row r="212" s="30" customFormat="1" ht="14.25" thickBot="1"/>
    <row r="213" spans="1:3" s="30" customFormat="1" ht="42" thickBot="1">
      <c r="A213" s="272" t="s">
        <v>162</v>
      </c>
      <c r="B213" s="273" t="s">
        <v>163</v>
      </c>
      <c r="C213" s="274" t="s">
        <v>22</v>
      </c>
    </row>
    <row r="214" spans="1:3" s="30" customFormat="1" ht="13.5">
      <c r="A214" s="275" t="s">
        <v>109</v>
      </c>
      <c r="B214" s="276">
        <v>7</v>
      </c>
      <c r="C214" s="277">
        <v>280.85</v>
      </c>
    </row>
    <row r="215" spans="1:3" s="30" customFormat="1" ht="14.25" thickBot="1">
      <c r="A215" s="278" t="s">
        <v>164</v>
      </c>
      <c r="B215" s="279">
        <v>7</v>
      </c>
      <c r="C215" s="280">
        <v>280.85</v>
      </c>
    </row>
    <row r="216" spans="1:3" s="30" customFormat="1" ht="13.5">
      <c r="A216" s="520" t="s">
        <v>289</v>
      </c>
      <c r="B216" s="520"/>
      <c r="C216" s="520"/>
    </row>
    <row r="217" s="30" customFormat="1" ht="14.25" thickBot="1">
      <c r="A217" s="281"/>
    </row>
    <row r="218" spans="1:7" s="30" customFormat="1" ht="14.25" thickBot="1">
      <c r="A218" s="17" t="s">
        <v>165</v>
      </c>
      <c r="B218" s="521">
        <v>1988</v>
      </c>
      <c r="C218" s="522"/>
      <c r="D218" s="523">
        <v>2000</v>
      </c>
      <c r="E218" s="522"/>
      <c r="F218" s="521">
        <v>2010</v>
      </c>
      <c r="G218" s="522"/>
    </row>
    <row r="219" spans="1:7" s="30" customFormat="1" ht="14.25" thickBot="1">
      <c r="A219" s="18"/>
      <c r="B219" s="283" t="s">
        <v>4</v>
      </c>
      <c r="C219" s="284" t="s">
        <v>166</v>
      </c>
      <c r="D219" s="285" t="s">
        <v>4</v>
      </c>
      <c r="E219" s="284" t="s">
        <v>166</v>
      </c>
      <c r="F219" s="283" t="s">
        <v>4</v>
      </c>
      <c r="G219" s="284" t="s">
        <v>166</v>
      </c>
    </row>
    <row r="220" spans="1:7" s="30" customFormat="1" ht="13.5">
      <c r="A220" s="286" t="s">
        <v>167</v>
      </c>
      <c r="B220" s="287">
        <v>5456</v>
      </c>
      <c r="C220" s="288">
        <v>26376</v>
      </c>
      <c r="D220" s="287">
        <v>1868</v>
      </c>
      <c r="E220" s="288">
        <v>11020</v>
      </c>
      <c r="F220" s="289">
        <v>897</v>
      </c>
      <c r="G220" s="288">
        <v>4947</v>
      </c>
    </row>
    <row r="221" spans="1:7" s="30" customFormat="1" ht="13.5">
      <c r="A221" s="290" t="s">
        <v>168</v>
      </c>
      <c r="B221" s="291">
        <v>5825</v>
      </c>
      <c r="C221" s="292">
        <v>181142</v>
      </c>
      <c r="D221" s="291">
        <v>2123</v>
      </c>
      <c r="E221" s="292">
        <v>234681</v>
      </c>
      <c r="F221" s="293">
        <v>1187</v>
      </c>
      <c r="G221" s="292">
        <v>281706</v>
      </c>
    </row>
    <row r="222" spans="1:7" s="30" customFormat="1" ht="13.5">
      <c r="A222" s="290" t="s">
        <v>169</v>
      </c>
      <c r="B222" s="291">
        <v>81</v>
      </c>
      <c r="C222" s="292">
        <v>683</v>
      </c>
      <c r="D222" s="291">
        <v>42</v>
      </c>
      <c r="E222" s="292">
        <v>524</v>
      </c>
      <c r="F222" s="293">
        <v>31</v>
      </c>
      <c r="G222" s="292">
        <v>430</v>
      </c>
    </row>
    <row r="223" spans="1:7" s="30" customFormat="1" ht="13.5">
      <c r="A223" s="290" t="s">
        <v>170</v>
      </c>
      <c r="B223" s="291">
        <v>1509</v>
      </c>
      <c r="C223" s="292">
        <v>10025</v>
      </c>
      <c r="D223" s="291">
        <v>518</v>
      </c>
      <c r="E223" s="292">
        <v>7303.000000000006</v>
      </c>
      <c r="F223" s="293">
        <v>282</v>
      </c>
      <c r="G223" s="292">
        <v>7164</v>
      </c>
    </row>
    <row r="224" spans="1:7" s="30" customFormat="1" ht="14.25" thickBot="1">
      <c r="A224" s="294" t="s">
        <v>171</v>
      </c>
      <c r="B224" s="295">
        <v>988</v>
      </c>
      <c r="C224" s="296">
        <v>15907</v>
      </c>
      <c r="D224" s="295">
        <v>567</v>
      </c>
      <c r="E224" s="296">
        <v>15049</v>
      </c>
      <c r="F224" s="297">
        <v>448</v>
      </c>
      <c r="G224" s="296">
        <v>16318</v>
      </c>
    </row>
    <row r="225" s="30" customFormat="1" ht="14.25" thickBot="1"/>
    <row r="226" spans="1:4" s="30" customFormat="1" ht="14.25" thickBot="1">
      <c r="A226" s="248" t="s">
        <v>172</v>
      </c>
      <c r="B226" s="298">
        <v>1988</v>
      </c>
      <c r="C226" s="298">
        <v>2000</v>
      </c>
      <c r="D226" s="299">
        <v>2010</v>
      </c>
    </row>
    <row r="227" spans="1:4" s="30" customFormat="1" ht="14.25" thickBot="1">
      <c r="A227" s="252" t="s">
        <v>173</v>
      </c>
      <c r="B227" s="300" t="s">
        <v>4</v>
      </c>
      <c r="C227" s="300" t="s">
        <v>4</v>
      </c>
      <c r="D227" s="301" t="s">
        <v>4</v>
      </c>
    </row>
    <row r="228" spans="1:4" s="30" customFormat="1" ht="13.5">
      <c r="A228" s="302" t="s">
        <v>174</v>
      </c>
      <c r="B228" s="303">
        <v>100</v>
      </c>
      <c r="C228" s="303">
        <v>60</v>
      </c>
      <c r="D228" s="304">
        <v>44</v>
      </c>
    </row>
    <row r="229" spans="1:6" s="30" customFormat="1" ht="13.5">
      <c r="A229" s="305" t="s">
        <v>175</v>
      </c>
      <c r="B229" s="306">
        <v>21</v>
      </c>
      <c r="C229" s="306">
        <v>19</v>
      </c>
      <c r="D229" s="307" t="s">
        <v>155</v>
      </c>
      <c r="F229" s="308"/>
    </row>
    <row r="230" spans="1:4" s="30" customFormat="1" ht="13.5">
      <c r="A230" s="305" t="s">
        <v>283</v>
      </c>
      <c r="B230" s="306">
        <v>41</v>
      </c>
      <c r="C230" s="306">
        <v>7</v>
      </c>
      <c r="D230" s="307">
        <v>4</v>
      </c>
    </row>
    <row r="231" spans="1:4" s="30" customFormat="1" ht="13.5">
      <c r="A231" s="305" t="s">
        <v>284</v>
      </c>
      <c r="B231" s="306">
        <v>27</v>
      </c>
      <c r="C231" s="306">
        <v>4</v>
      </c>
      <c r="D231" s="307">
        <v>8</v>
      </c>
    </row>
    <row r="232" spans="1:4" s="30" customFormat="1" ht="14.25" thickBot="1">
      <c r="A232" s="309" t="s">
        <v>285</v>
      </c>
      <c r="B232" s="310">
        <v>14</v>
      </c>
      <c r="C232" s="310">
        <v>32</v>
      </c>
      <c r="D232" s="311">
        <v>31</v>
      </c>
    </row>
    <row r="233" s="30" customFormat="1" ht="13.5"/>
    <row r="234" spans="1:13" s="30" customFormat="1" ht="13.5">
      <c r="A234" s="312" t="s">
        <v>176</v>
      </c>
      <c r="B234" s="516">
        <v>1988</v>
      </c>
      <c r="C234" s="517"/>
      <c r="D234" s="517"/>
      <c r="E234" s="518"/>
      <c r="F234" s="516">
        <v>2000</v>
      </c>
      <c r="G234" s="517"/>
      <c r="H234" s="517"/>
      <c r="I234" s="518"/>
      <c r="J234" s="516">
        <v>2010</v>
      </c>
      <c r="K234" s="517"/>
      <c r="L234" s="517"/>
      <c r="M234" s="518"/>
    </row>
    <row r="235" spans="1:13" s="30" customFormat="1" ht="13.5">
      <c r="A235" s="313" t="s">
        <v>177</v>
      </c>
      <c r="B235" s="13" t="s">
        <v>178</v>
      </c>
      <c r="C235" s="14" t="s">
        <v>179</v>
      </c>
      <c r="D235" s="14" t="s">
        <v>180</v>
      </c>
      <c r="E235" s="15" t="s">
        <v>52</v>
      </c>
      <c r="F235" s="13" t="s">
        <v>178</v>
      </c>
      <c r="G235" s="14" t="s">
        <v>179</v>
      </c>
      <c r="H235" s="14" t="s">
        <v>180</v>
      </c>
      <c r="I235" s="15" t="s">
        <v>52</v>
      </c>
      <c r="J235" s="13" t="s">
        <v>178</v>
      </c>
      <c r="K235" s="14" t="s">
        <v>179</v>
      </c>
      <c r="L235" s="14" t="s">
        <v>180</v>
      </c>
      <c r="M235" s="15" t="s">
        <v>52</v>
      </c>
    </row>
    <row r="236" spans="1:13" s="30" customFormat="1" ht="13.5">
      <c r="A236" s="314" t="s">
        <v>181</v>
      </c>
      <c r="B236" s="332">
        <v>329</v>
      </c>
      <c r="C236" s="341" t="s">
        <v>155</v>
      </c>
      <c r="D236" s="341" t="s">
        <v>155</v>
      </c>
      <c r="E236" s="334">
        <v>387</v>
      </c>
      <c r="F236" s="332">
        <v>210</v>
      </c>
      <c r="G236" s="333">
        <v>78</v>
      </c>
      <c r="H236" s="333">
        <v>18</v>
      </c>
      <c r="I236" s="334">
        <v>306</v>
      </c>
      <c r="J236" s="332">
        <v>191</v>
      </c>
      <c r="K236" s="333">
        <v>95</v>
      </c>
      <c r="L236" s="333">
        <v>25</v>
      </c>
      <c r="M236" s="334">
        <v>311</v>
      </c>
    </row>
    <row r="237" spans="1:13" s="30" customFormat="1" ht="13.5">
      <c r="A237" s="315" t="s">
        <v>182</v>
      </c>
      <c r="B237" s="335">
        <v>82</v>
      </c>
      <c r="C237" s="336">
        <v>79</v>
      </c>
      <c r="D237" s="336">
        <v>12</v>
      </c>
      <c r="E237" s="337">
        <v>173</v>
      </c>
      <c r="F237" s="338">
        <v>40</v>
      </c>
      <c r="G237" s="339">
        <v>61</v>
      </c>
      <c r="H237" s="339">
        <v>22</v>
      </c>
      <c r="I237" s="340">
        <v>123</v>
      </c>
      <c r="J237" s="338">
        <v>57</v>
      </c>
      <c r="K237" s="339">
        <v>64</v>
      </c>
      <c r="L237" s="339">
        <v>21</v>
      </c>
      <c r="M237" s="340">
        <v>142</v>
      </c>
    </row>
    <row r="238" spans="1:13" s="30" customFormat="1" ht="13.5">
      <c r="A238" s="315" t="s">
        <v>183</v>
      </c>
      <c r="B238" s="335">
        <v>1656</v>
      </c>
      <c r="C238" s="336">
        <v>930</v>
      </c>
      <c r="D238" s="336">
        <v>834</v>
      </c>
      <c r="E238" s="337">
        <v>3420</v>
      </c>
      <c r="F238" s="338">
        <v>1158</v>
      </c>
      <c r="G238" s="339">
        <v>618</v>
      </c>
      <c r="H238" s="339">
        <v>857</v>
      </c>
      <c r="I238" s="340">
        <v>2633</v>
      </c>
      <c r="J238" s="338">
        <v>892</v>
      </c>
      <c r="K238" s="339">
        <v>481</v>
      </c>
      <c r="L238" s="339">
        <v>843</v>
      </c>
      <c r="M238" s="340">
        <v>2216</v>
      </c>
    </row>
    <row r="239" spans="1:13" s="30" customFormat="1" ht="13.5">
      <c r="A239" s="315" t="s">
        <v>184</v>
      </c>
      <c r="B239" s="338">
        <v>250</v>
      </c>
      <c r="C239" s="339">
        <v>22</v>
      </c>
      <c r="D239" s="339">
        <v>3</v>
      </c>
      <c r="E239" s="340">
        <v>275</v>
      </c>
      <c r="F239" s="338">
        <v>72</v>
      </c>
      <c r="G239" s="339">
        <v>21</v>
      </c>
      <c r="H239" s="339">
        <v>4</v>
      </c>
      <c r="I239" s="340">
        <v>97</v>
      </c>
      <c r="J239" s="338">
        <v>72</v>
      </c>
      <c r="K239" s="339">
        <v>19</v>
      </c>
      <c r="L239" s="339">
        <v>5</v>
      </c>
      <c r="M239" s="340">
        <v>96</v>
      </c>
    </row>
    <row r="240" spans="1:13" s="30" customFormat="1" ht="13.5">
      <c r="A240" s="315" t="s">
        <v>185</v>
      </c>
      <c r="B240" s="335">
        <v>1261</v>
      </c>
      <c r="C240" s="336">
        <v>1211</v>
      </c>
      <c r="D240" s="336">
        <v>197</v>
      </c>
      <c r="E240" s="337">
        <v>2669</v>
      </c>
      <c r="F240" s="338">
        <v>221</v>
      </c>
      <c r="G240" s="339">
        <v>589</v>
      </c>
      <c r="H240" s="339">
        <v>229</v>
      </c>
      <c r="I240" s="340">
        <v>1039</v>
      </c>
      <c r="J240" s="338">
        <v>87</v>
      </c>
      <c r="K240" s="339">
        <v>344</v>
      </c>
      <c r="L240" s="339">
        <v>257</v>
      </c>
      <c r="M240" s="340">
        <v>688</v>
      </c>
    </row>
    <row r="241" spans="1:13" s="30" customFormat="1" ht="13.5">
      <c r="A241" s="315" t="s">
        <v>186</v>
      </c>
      <c r="B241" s="335">
        <v>167</v>
      </c>
      <c r="C241" s="336">
        <v>75</v>
      </c>
      <c r="D241" s="336">
        <v>8</v>
      </c>
      <c r="E241" s="337">
        <v>250</v>
      </c>
      <c r="F241" s="338">
        <v>56</v>
      </c>
      <c r="G241" s="339">
        <v>86</v>
      </c>
      <c r="H241" s="339">
        <v>47</v>
      </c>
      <c r="I241" s="340">
        <v>189</v>
      </c>
      <c r="J241" s="338">
        <v>34</v>
      </c>
      <c r="K241" s="339">
        <v>47</v>
      </c>
      <c r="L241" s="339">
        <v>40</v>
      </c>
      <c r="M241" s="340">
        <v>121</v>
      </c>
    </row>
    <row r="242" spans="1:13" s="30" customFormat="1" ht="13.5">
      <c r="A242" s="315" t="s">
        <v>187</v>
      </c>
      <c r="B242" s="335">
        <v>692</v>
      </c>
      <c r="C242" s="336">
        <v>41</v>
      </c>
      <c r="D242" s="336">
        <v>5</v>
      </c>
      <c r="E242" s="337">
        <v>738</v>
      </c>
      <c r="F242" s="338">
        <v>625</v>
      </c>
      <c r="G242" s="339">
        <v>88</v>
      </c>
      <c r="H242" s="339">
        <v>9</v>
      </c>
      <c r="I242" s="340">
        <v>722</v>
      </c>
      <c r="J242" s="338">
        <v>467</v>
      </c>
      <c r="K242" s="339">
        <v>110</v>
      </c>
      <c r="L242" s="339">
        <v>11</v>
      </c>
      <c r="M242" s="340">
        <v>588</v>
      </c>
    </row>
    <row r="243" spans="1:13" s="30" customFormat="1" ht="13.5">
      <c r="A243" s="315" t="s">
        <v>188</v>
      </c>
      <c r="B243" s="335">
        <v>359</v>
      </c>
      <c r="C243" s="336">
        <v>21</v>
      </c>
      <c r="D243" s="336">
        <v>0</v>
      </c>
      <c r="E243" s="337">
        <v>380</v>
      </c>
      <c r="F243" s="338">
        <v>289</v>
      </c>
      <c r="G243" s="341" t="s">
        <v>155</v>
      </c>
      <c r="H243" s="341" t="s">
        <v>155</v>
      </c>
      <c r="I243" s="340">
        <v>313</v>
      </c>
      <c r="J243" s="338">
        <v>164</v>
      </c>
      <c r="K243" s="339">
        <v>27</v>
      </c>
      <c r="L243" s="339">
        <v>3</v>
      </c>
      <c r="M243" s="340">
        <v>194</v>
      </c>
    </row>
    <row r="244" spans="1:13" s="30" customFormat="1" ht="13.5">
      <c r="A244" s="315" t="s">
        <v>189</v>
      </c>
      <c r="B244" s="338">
        <v>76</v>
      </c>
      <c r="C244" s="339">
        <v>19</v>
      </c>
      <c r="D244" s="339">
        <v>0</v>
      </c>
      <c r="E244" s="340">
        <v>95</v>
      </c>
      <c r="F244" s="341" t="s">
        <v>155</v>
      </c>
      <c r="G244" s="341" t="s">
        <v>155</v>
      </c>
      <c r="H244" s="339">
        <v>0</v>
      </c>
      <c r="I244" s="340">
        <v>84</v>
      </c>
      <c r="J244" s="338">
        <v>40</v>
      </c>
      <c r="K244" s="339">
        <v>24</v>
      </c>
      <c r="L244" s="339">
        <v>0</v>
      </c>
      <c r="M244" s="340">
        <v>64</v>
      </c>
    </row>
    <row r="245" spans="1:13" s="30" customFormat="1" ht="13.5">
      <c r="A245" s="315" t="s">
        <v>190</v>
      </c>
      <c r="B245" s="338">
        <v>566</v>
      </c>
      <c r="C245" s="339">
        <v>23</v>
      </c>
      <c r="D245" s="339">
        <v>0</v>
      </c>
      <c r="E245" s="340">
        <v>589</v>
      </c>
      <c r="F245" s="338">
        <v>692</v>
      </c>
      <c r="G245" s="339">
        <v>58</v>
      </c>
      <c r="H245" s="339">
        <v>6</v>
      </c>
      <c r="I245" s="340">
        <v>756</v>
      </c>
      <c r="J245" s="338">
        <v>474</v>
      </c>
      <c r="K245" s="341" t="s">
        <v>155</v>
      </c>
      <c r="L245" s="341" t="s">
        <v>155</v>
      </c>
      <c r="M245" s="340">
        <v>552</v>
      </c>
    </row>
    <row r="246" spans="1:13" s="30" customFormat="1" ht="13.5">
      <c r="A246" s="315" t="s">
        <v>191</v>
      </c>
      <c r="B246" s="338">
        <v>642</v>
      </c>
      <c r="C246" s="339">
        <v>43</v>
      </c>
      <c r="D246" s="339">
        <v>24</v>
      </c>
      <c r="E246" s="340">
        <v>709</v>
      </c>
      <c r="F246" s="338">
        <v>304</v>
      </c>
      <c r="G246" s="339">
        <v>25</v>
      </c>
      <c r="H246" s="339">
        <v>23</v>
      </c>
      <c r="I246" s="340">
        <v>352</v>
      </c>
      <c r="J246" s="338">
        <v>170</v>
      </c>
      <c r="K246" s="339">
        <v>26</v>
      </c>
      <c r="L246" s="339">
        <v>21</v>
      </c>
      <c r="M246" s="340">
        <v>217</v>
      </c>
    </row>
    <row r="247" spans="1:13" s="30" customFormat="1" ht="13.5">
      <c r="A247" s="315" t="s">
        <v>192</v>
      </c>
      <c r="B247" s="335">
        <v>36</v>
      </c>
      <c r="C247" s="336">
        <v>37</v>
      </c>
      <c r="D247" s="336">
        <v>9</v>
      </c>
      <c r="E247" s="337">
        <v>82</v>
      </c>
      <c r="F247" s="338">
        <v>22</v>
      </c>
      <c r="G247" s="339">
        <v>14</v>
      </c>
      <c r="H247" s="339">
        <v>6</v>
      </c>
      <c r="I247" s="340">
        <v>42</v>
      </c>
      <c r="J247" s="338">
        <v>15</v>
      </c>
      <c r="K247" s="339">
        <v>6</v>
      </c>
      <c r="L247" s="339">
        <v>10</v>
      </c>
      <c r="M247" s="340">
        <v>31</v>
      </c>
    </row>
    <row r="248" spans="1:13" s="30" customFormat="1" ht="13.5">
      <c r="A248" s="315" t="s">
        <v>193</v>
      </c>
      <c r="B248" s="335">
        <v>753</v>
      </c>
      <c r="C248" s="341" t="s">
        <v>155</v>
      </c>
      <c r="D248" s="341" t="s">
        <v>155</v>
      </c>
      <c r="E248" s="337">
        <v>785</v>
      </c>
      <c r="F248" s="338">
        <v>235</v>
      </c>
      <c r="G248" s="341" t="s">
        <v>155</v>
      </c>
      <c r="H248" s="341" t="s">
        <v>155</v>
      </c>
      <c r="I248" s="340">
        <v>251</v>
      </c>
      <c r="J248" s="338">
        <v>123</v>
      </c>
      <c r="K248" s="341" t="s">
        <v>155</v>
      </c>
      <c r="L248" s="341" t="s">
        <v>155</v>
      </c>
      <c r="M248" s="340">
        <v>142</v>
      </c>
    </row>
    <row r="249" spans="1:13" s="30" customFormat="1" ht="13.5">
      <c r="A249" s="315" t="s">
        <v>194</v>
      </c>
      <c r="B249" s="335">
        <v>558</v>
      </c>
      <c r="C249" s="336">
        <v>81</v>
      </c>
      <c r="D249" s="336">
        <v>21</v>
      </c>
      <c r="E249" s="337">
        <v>660</v>
      </c>
      <c r="F249" s="338">
        <v>216</v>
      </c>
      <c r="G249" s="339">
        <v>62</v>
      </c>
      <c r="H249" s="339">
        <v>47</v>
      </c>
      <c r="I249" s="340">
        <v>325</v>
      </c>
      <c r="J249" s="338">
        <v>125</v>
      </c>
      <c r="K249" s="339">
        <v>39</v>
      </c>
      <c r="L249" s="339">
        <v>43</v>
      </c>
      <c r="M249" s="340">
        <v>207</v>
      </c>
    </row>
    <row r="250" spans="1:13" s="30" customFormat="1" ht="13.5">
      <c r="A250" s="316" t="s">
        <v>195</v>
      </c>
      <c r="B250" s="362" t="s">
        <v>155</v>
      </c>
      <c r="C250" s="344" t="s">
        <v>155</v>
      </c>
      <c r="D250" s="344" t="s">
        <v>155</v>
      </c>
      <c r="E250" s="345">
        <v>355</v>
      </c>
      <c r="F250" s="344" t="s">
        <v>155</v>
      </c>
      <c r="G250" s="344" t="s">
        <v>155</v>
      </c>
      <c r="H250" s="344" t="s">
        <v>155</v>
      </c>
      <c r="I250" s="345">
        <v>317</v>
      </c>
      <c r="J250" s="344" t="s">
        <v>155</v>
      </c>
      <c r="K250" s="344" t="s">
        <v>155</v>
      </c>
      <c r="L250" s="344" t="s">
        <v>155</v>
      </c>
      <c r="M250" s="345">
        <v>264</v>
      </c>
    </row>
    <row r="251" s="30" customFormat="1" ht="14.25" thickBot="1"/>
    <row r="252" spans="1:4" s="30" customFormat="1" ht="12" customHeight="1" thickBot="1">
      <c r="A252" s="456" t="s">
        <v>197</v>
      </c>
      <c r="B252" s="473" t="s">
        <v>198</v>
      </c>
      <c r="C252" s="474"/>
      <c r="D252" s="475"/>
    </row>
    <row r="253" spans="1:4" s="30" customFormat="1" ht="14.25" thickBot="1">
      <c r="A253" s="457"/>
      <c r="B253" s="128">
        <v>1988</v>
      </c>
      <c r="C253" s="128">
        <v>2000</v>
      </c>
      <c r="D253" s="129">
        <v>2010</v>
      </c>
    </row>
    <row r="254" spans="1:4" s="30" customFormat="1" ht="42" thickBot="1">
      <c r="A254" s="121" t="s">
        <v>286</v>
      </c>
      <c r="B254" s="120" t="s">
        <v>199</v>
      </c>
      <c r="C254" s="120" t="s">
        <v>199</v>
      </c>
      <c r="D254" s="364">
        <v>2506</v>
      </c>
    </row>
    <row r="255" spans="1:4" s="30" customFormat="1" ht="27.75" thickBot="1">
      <c r="A255" s="121" t="s">
        <v>200</v>
      </c>
      <c r="B255" s="120" t="s">
        <v>199</v>
      </c>
      <c r="C255" s="130">
        <v>138</v>
      </c>
      <c r="D255" s="131">
        <v>347</v>
      </c>
    </row>
    <row r="256" s="30" customFormat="1" ht="14.25" thickBot="1"/>
    <row r="257" spans="1:4" s="30" customFormat="1" ht="24" customHeight="1" thickBot="1">
      <c r="A257" s="456" t="s">
        <v>201</v>
      </c>
      <c r="B257" s="473" t="s">
        <v>198</v>
      </c>
      <c r="C257" s="474"/>
      <c r="D257" s="475"/>
    </row>
    <row r="258" spans="1:4" s="30" customFormat="1" ht="14.25" thickBot="1">
      <c r="A258" s="457"/>
      <c r="B258" s="128">
        <v>1988</v>
      </c>
      <c r="C258" s="128">
        <v>2000</v>
      </c>
      <c r="D258" s="129">
        <v>2010</v>
      </c>
    </row>
    <row r="259" spans="1:4" s="30" customFormat="1" ht="27.75" thickBot="1">
      <c r="A259" s="121" t="s">
        <v>202</v>
      </c>
      <c r="B259" s="365" t="s">
        <v>199</v>
      </c>
      <c r="C259" s="363">
        <v>1068</v>
      </c>
      <c r="D259" s="364">
        <v>882</v>
      </c>
    </row>
    <row r="260" spans="1:4" s="30" customFormat="1" ht="27.75" thickBot="1">
      <c r="A260" s="121" t="s">
        <v>244</v>
      </c>
      <c r="B260" s="365" t="s">
        <v>199</v>
      </c>
      <c r="C260" s="365" t="s">
        <v>199</v>
      </c>
      <c r="D260" s="364">
        <v>1680</v>
      </c>
    </row>
    <row r="261" spans="1:4" s="30" customFormat="1" ht="27.75" thickBot="1">
      <c r="A261" s="121" t="s">
        <v>203</v>
      </c>
      <c r="B261" s="363">
        <v>4640</v>
      </c>
      <c r="C261" s="363">
        <v>2013</v>
      </c>
      <c r="D261" s="364">
        <v>1582</v>
      </c>
    </row>
    <row r="262" spans="1:4" s="30" customFormat="1" ht="27.75" thickBot="1">
      <c r="A262" s="121" t="s">
        <v>204</v>
      </c>
      <c r="B262" s="366">
        <v>443</v>
      </c>
      <c r="C262" s="366">
        <v>421</v>
      </c>
      <c r="D262" s="367">
        <v>359</v>
      </c>
    </row>
    <row r="263" spans="1:4" s="30" customFormat="1" ht="14.25" thickBot="1">
      <c r="A263" s="121" t="s">
        <v>205</v>
      </c>
      <c r="B263" s="366">
        <v>170</v>
      </c>
      <c r="C263" s="366">
        <v>142</v>
      </c>
      <c r="D263" s="367">
        <v>132</v>
      </c>
    </row>
    <row r="264" spans="1:4" s="30" customFormat="1" ht="14.25" thickBot="1">
      <c r="A264" s="121" t="s">
        <v>206</v>
      </c>
      <c r="B264" s="366">
        <v>340</v>
      </c>
      <c r="C264" s="366">
        <v>349</v>
      </c>
      <c r="D264" s="367">
        <v>293</v>
      </c>
    </row>
    <row r="265" spans="1:4" s="30" customFormat="1" ht="27.75" customHeight="1" thickBot="1">
      <c r="A265" s="121" t="s">
        <v>207</v>
      </c>
      <c r="B265" s="365" t="s">
        <v>199</v>
      </c>
      <c r="C265" s="366">
        <v>109</v>
      </c>
      <c r="D265" s="367">
        <v>138</v>
      </c>
    </row>
    <row r="266" spans="1:4" s="30" customFormat="1" ht="14.25" thickBot="1">
      <c r="A266" s="121" t="s">
        <v>208</v>
      </c>
      <c r="B266" s="365" t="s">
        <v>199</v>
      </c>
      <c r="C266" s="366" t="s">
        <v>155</v>
      </c>
      <c r="D266" s="367">
        <v>36</v>
      </c>
    </row>
    <row r="267" spans="1:4" s="30" customFormat="1" ht="13.5">
      <c r="A267" s="529"/>
      <c r="B267" s="529"/>
      <c r="C267" s="529"/>
      <c r="D267" s="529"/>
    </row>
    <row r="268" spans="1:4" s="30" customFormat="1" ht="13.5">
      <c r="A268" s="281" t="s">
        <v>209</v>
      </c>
      <c r="B268" s="281"/>
      <c r="C268" s="281"/>
      <c r="D268" s="281"/>
    </row>
    <row r="269" s="30" customFormat="1" ht="14.25" thickBot="1"/>
    <row r="270" spans="1:8" s="30" customFormat="1" ht="44.25" customHeight="1" thickBot="1">
      <c r="A270" s="530" t="s">
        <v>210</v>
      </c>
      <c r="B270" s="531"/>
      <c r="C270" s="524" t="s">
        <v>69</v>
      </c>
      <c r="D270" s="525"/>
      <c r="E270" s="524" t="s">
        <v>68</v>
      </c>
      <c r="F270" s="525"/>
      <c r="G270" s="524" t="s">
        <v>67</v>
      </c>
      <c r="H270" s="525"/>
    </row>
    <row r="271" spans="1:8" s="30" customFormat="1" ht="14.25" thickBot="1">
      <c r="A271" s="532"/>
      <c r="B271" s="533"/>
      <c r="C271" s="380">
        <v>1988</v>
      </c>
      <c r="D271" s="380">
        <v>2010</v>
      </c>
      <c r="E271" s="380">
        <v>1988</v>
      </c>
      <c r="F271" s="380">
        <v>2010</v>
      </c>
      <c r="G271" s="380">
        <v>1988</v>
      </c>
      <c r="H271" s="380">
        <v>2010</v>
      </c>
    </row>
    <row r="272" spans="1:8" s="30" customFormat="1" ht="27">
      <c r="A272" s="526" t="s">
        <v>181</v>
      </c>
      <c r="B272" s="384" t="s">
        <v>211</v>
      </c>
      <c r="C272" s="147">
        <v>21</v>
      </c>
      <c r="D272" s="147">
        <v>11</v>
      </c>
      <c r="E272" s="147">
        <v>189</v>
      </c>
      <c r="F272" s="147">
        <v>93</v>
      </c>
      <c r="G272" s="147">
        <v>86</v>
      </c>
      <c r="H272" s="147">
        <v>56</v>
      </c>
    </row>
    <row r="273" spans="1:8" s="30" customFormat="1" ht="27">
      <c r="A273" s="527"/>
      <c r="B273" s="385" t="s">
        <v>245</v>
      </c>
      <c r="C273" s="147">
        <v>20</v>
      </c>
      <c r="D273" s="147">
        <v>10</v>
      </c>
      <c r="E273" s="147" t="s">
        <v>155</v>
      </c>
      <c r="F273" s="147">
        <v>49</v>
      </c>
      <c r="G273" s="147" t="s">
        <v>155</v>
      </c>
      <c r="H273" s="147">
        <v>18</v>
      </c>
    </row>
    <row r="274" spans="1:8" s="30" customFormat="1" ht="27.75" thickBot="1">
      <c r="A274" s="528"/>
      <c r="B274" s="384" t="s">
        <v>246</v>
      </c>
      <c r="C274" s="147">
        <v>10</v>
      </c>
      <c r="D274" s="147">
        <v>21</v>
      </c>
      <c r="E274" s="147" t="s">
        <v>155</v>
      </c>
      <c r="F274" s="147">
        <v>41</v>
      </c>
      <c r="G274" s="147" t="s">
        <v>155</v>
      </c>
      <c r="H274" s="147">
        <v>12</v>
      </c>
    </row>
    <row r="275" spans="1:8" s="30" customFormat="1" ht="27">
      <c r="A275" s="526" t="s">
        <v>182</v>
      </c>
      <c r="B275" s="384" t="s">
        <v>178</v>
      </c>
      <c r="C275" s="147">
        <v>20</v>
      </c>
      <c r="D275" s="147">
        <v>12</v>
      </c>
      <c r="E275" s="147">
        <v>51</v>
      </c>
      <c r="F275" s="147">
        <v>33</v>
      </c>
      <c r="G275" s="147">
        <v>11</v>
      </c>
      <c r="H275" s="147">
        <v>12</v>
      </c>
    </row>
    <row r="276" spans="1:8" s="30" customFormat="1" ht="41.25">
      <c r="A276" s="527"/>
      <c r="B276" s="384" t="s">
        <v>247</v>
      </c>
      <c r="C276" s="147">
        <v>43</v>
      </c>
      <c r="D276" s="147">
        <v>21</v>
      </c>
      <c r="E276" s="147">
        <v>31</v>
      </c>
      <c r="F276" s="147" t="s">
        <v>155</v>
      </c>
      <c r="G276" s="147">
        <v>5</v>
      </c>
      <c r="H276" s="147" t="s">
        <v>155</v>
      </c>
    </row>
    <row r="277" spans="1:8" s="30" customFormat="1" ht="27.75" thickBot="1">
      <c r="A277" s="528"/>
      <c r="B277" s="384" t="s">
        <v>248</v>
      </c>
      <c r="C277" s="147">
        <v>9</v>
      </c>
      <c r="D277" s="147">
        <v>7</v>
      </c>
      <c r="E277" s="147">
        <v>3</v>
      </c>
      <c r="F277" s="147" t="s">
        <v>155</v>
      </c>
      <c r="G277" s="147">
        <v>0</v>
      </c>
      <c r="H277" s="147" t="s">
        <v>155</v>
      </c>
    </row>
    <row r="278" spans="1:8" s="30" customFormat="1" ht="27">
      <c r="A278" s="526" t="s">
        <v>183</v>
      </c>
      <c r="B278" s="384" t="s">
        <v>212</v>
      </c>
      <c r="C278" s="147">
        <v>262</v>
      </c>
      <c r="D278" s="147">
        <v>40</v>
      </c>
      <c r="E278" s="147">
        <v>1256</v>
      </c>
      <c r="F278" s="147">
        <v>704</v>
      </c>
      <c r="G278" s="147">
        <v>1001</v>
      </c>
      <c r="H278" s="147">
        <v>594</v>
      </c>
    </row>
    <row r="279" spans="1:8" s="30" customFormat="1" ht="13.5">
      <c r="A279" s="527"/>
      <c r="B279" s="385" t="s">
        <v>249</v>
      </c>
      <c r="C279" s="147">
        <v>544</v>
      </c>
      <c r="D279" s="147">
        <v>157</v>
      </c>
      <c r="E279" s="147">
        <v>195</v>
      </c>
      <c r="F279" s="147">
        <v>329</v>
      </c>
      <c r="G279" s="147">
        <v>82</v>
      </c>
      <c r="H279" s="147">
        <v>127</v>
      </c>
    </row>
    <row r="280" spans="1:8" s="30" customFormat="1" ht="27.75" thickBot="1">
      <c r="A280" s="528"/>
      <c r="B280" s="384" t="s">
        <v>250</v>
      </c>
      <c r="C280" s="147">
        <v>34</v>
      </c>
      <c r="D280" s="147">
        <v>59</v>
      </c>
      <c r="E280" s="147">
        <v>38</v>
      </c>
      <c r="F280" s="147">
        <v>140</v>
      </c>
      <c r="G280" s="147">
        <v>8</v>
      </c>
      <c r="H280" s="147">
        <v>66</v>
      </c>
    </row>
    <row r="281" spans="1:8" s="30" customFormat="1" ht="27">
      <c r="A281" s="526" t="s">
        <v>184</v>
      </c>
      <c r="B281" s="384" t="s">
        <v>213</v>
      </c>
      <c r="C281" s="147">
        <v>16</v>
      </c>
      <c r="D281" s="147">
        <v>6</v>
      </c>
      <c r="E281" s="147" t="s">
        <v>155</v>
      </c>
      <c r="F281" s="147">
        <v>35</v>
      </c>
      <c r="G281" s="147" t="s">
        <v>155</v>
      </c>
      <c r="H281" s="147">
        <v>36</v>
      </c>
    </row>
    <row r="282" spans="1:8" s="30" customFormat="1" ht="13.5">
      <c r="A282" s="527"/>
      <c r="B282" s="385" t="s">
        <v>249</v>
      </c>
      <c r="C282" s="147" t="s">
        <v>155</v>
      </c>
      <c r="D282" s="147" t="s">
        <v>155</v>
      </c>
      <c r="E282" s="147" t="s">
        <v>155</v>
      </c>
      <c r="F282" s="147" t="s">
        <v>155</v>
      </c>
      <c r="G282" s="147" t="s">
        <v>155</v>
      </c>
      <c r="H282" s="147" t="s">
        <v>155</v>
      </c>
    </row>
    <row r="283" spans="1:8" s="30" customFormat="1" ht="27.75" thickBot="1">
      <c r="A283" s="528"/>
      <c r="B283" s="384" t="s">
        <v>251</v>
      </c>
      <c r="C283" s="147" t="s">
        <v>155</v>
      </c>
      <c r="D283" s="147" t="s">
        <v>155</v>
      </c>
      <c r="E283" s="147" t="s">
        <v>155</v>
      </c>
      <c r="F283" s="147" t="s">
        <v>155</v>
      </c>
      <c r="G283" s="147" t="s">
        <v>155</v>
      </c>
      <c r="H283" s="147" t="s">
        <v>155</v>
      </c>
    </row>
    <row r="284" spans="1:8" s="30" customFormat="1" ht="13.5">
      <c r="A284" s="378" t="s">
        <v>214</v>
      </c>
      <c r="B284" s="384" t="s">
        <v>215</v>
      </c>
      <c r="C284" s="147">
        <v>492</v>
      </c>
      <c r="D284" s="147">
        <v>45</v>
      </c>
      <c r="E284" s="147">
        <v>480</v>
      </c>
      <c r="F284" s="147">
        <v>34</v>
      </c>
      <c r="G284" s="147">
        <v>621</v>
      </c>
      <c r="H284" s="147">
        <v>52</v>
      </c>
    </row>
    <row r="285" spans="1:8" s="30" customFormat="1" ht="27">
      <c r="A285" s="378" t="s">
        <v>216</v>
      </c>
      <c r="B285" s="385" t="s">
        <v>252</v>
      </c>
      <c r="C285" s="147">
        <v>683</v>
      </c>
      <c r="D285" s="147">
        <v>172</v>
      </c>
      <c r="E285" s="147">
        <v>150</v>
      </c>
      <c r="F285" s="147">
        <v>100</v>
      </c>
      <c r="G285" s="147">
        <v>53</v>
      </c>
      <c r="H285" s="147">
        <v>28</v>
      </c>
    </row>
    <row r="286" spans="1:8" s="30" customFormat="1" ht="14.25" thickBot="1">
      <c r="A286" s="379"/>
      <c r="B286" s="384" t="s">
        <v>253</v>
      </c>
      <c r="C286" s="147">
        <v>138</v>
      </c>
      <c r="D286" s="147">
        <v>107</v>
      </c>
      <c r="E286" s="147">
        <v>43</v>
      </c>
      <c r="F286" s="147">
        <v>127</v>
      </c>
      <c r="G286" s="147">
        <v>9</v>
      </c>
      <c r="H286" s="147">
        <v>23</v>
      </c>
    </row>
    <row r="287" spans="1:8" s="30" customFormat="1" ht="27">
      <c r="A287" s="526" t="s">
        <v>217</v>
      </c>
      <c r="B287" s="384" t="s">
        <v>218</v>
      </c>
      <c r="C287" s="147">
        <v>19</v>
      </c>
      <c r="D287" s="147">
        <v>3</v>
      </c>
      <c r="E287" s="147">
        <v>64</v>
      </c>
      <c r="F287" s="147">
        <v>13</v>
      </c>
      <c r="G287" s="147">
        <v>61</v>
      </c>
      <c r="H287" s="147">
        <v>8</v>
      </c>
    </row>
    <row r="288" spans="1:8" s="30" customFormat="1" ht="13.5">
      <c r="A288" s="527"/>
      <c r="B288" s="385" t="s">
        <v>254</v>
      </c>
      <c r="C288" s="147">
        <v>33</v>
      </c>
      <c r="D288" s="147">
        <v>6</v>
      </c>
      <c r="E288" s="147">
        <v>20</v>
      </c>
      <c r="F288" s="147">
        <v>12</v>
      </c>
      <c r="G288" s="147">
        <v>9</v>
      </c>
      <c r="H288" s="147">
        <v>4</v>
      </c>
    </row>
    <row r="289" spans="1:8" s="30" customFormat="1" ht="14.25" thickBot="1">
      <c r="A289" s="528"/>
      <c r="B289" s="384" t="s">
        <v>255</v>
      </c>
      <c r="C289" s="147">
        <v>31</v>
      </c>
      <c r="D289" s="147">
        <v>32</v>
      </c>
      <c r="E289" s="147">
        <v>13</v>
      </c>
      <c r="F289" s="147">
        <v>34</v>
      </c>
      <c r="G289" s="147">
        <v>0</v>
      </c>
      <c r="H289" s="147">
        <v>9</v>
      </c>
    </row>
    <row r="290" spans="1:8" s="30" customFormat="1" ht="27">
      <c r="A290" s="526" t="s">
        <v>219</v>
      </c>
      <c r="B290" s="384" t="s">
        <v>220</v>
      </c>
      <c r="C290" s="147">
        <v>85</v>
      </c>
      <c r="D290" s="147">
        <v>26</v>
      </c>
      <c r="E290" s="147">
        <v>331</v>
      </c>
      <c r="F290" s="147">
        <v>189</v>
      </c>
      <c r="G290" s="147">
        <v>183</v>
      </c>
      <c r="H290" s="147">
        <v>90</v>
      </c>
    </row>
    <row r="291" spans="1:8" s="30" customFormat="1" ht="13.5">
      <c r="A291" s="527"/>
      <c r="B291" s="385" t="s">
        <v>254</v>
      </c>
      <c r="C291" s="147">
        <v>34</v>
      </c>
      <c r="D291" s="147">
        <v>39</v>
      </c>
      <c r="E291" s="147">
        <v>55</v>
      </c>
      <c r="F291" s="147">
        <v>112</v>
      </c>
      <c r="G291" s="147">
        <v>23</v>
      </c>
      <c r="H291" s="147">
        <v>21</v>
      </c>
    </row>
    <row r="292" spans="1:8" s="30" customFormat="1" ht="27.75" thickBot="1">
      <c r="A292" s="528"/>
      <c r="B292" s="384" t="s">
        <v>256</v>
      </c>
      <c r="C292" s="147">
        <v>18</v>
      </c>
      <c r="D292" s="147">
        <v>42</v>
      </c>
      <c r="E292" s="147">
        <v>9</v>
      </c>
      <c r="F292" s="147">
        <v>61</v>
      </c>
      <c r="G292" s="147">
        <v>0</v>
      </c>
      <c r="H292" s="147">
        <v>8</v>
      </c>
    </row>
    <row r="293" spans="1:8" s="30" customFormat="1" ht="27">
      <c r="A293" s="526" t="s">
        <v>188</v>
      </c>
      <c r="B293" s="384" t="s">
        <v>221</v>
      </c>
      <c r="C293" s="147">
        <v>12</v>
      </c>
      <c r="D293" s="147">
        <v>3</v>
      </c>
      <c r="E293" s="147">
        <v>222</v>
      </c>
      <c r="F293" s="147">
        <v>85</v>
      </c>
      <c r="G293" s="147">
        <v>98</v>
      </c>
      <c r="H293" s="147">
        <v>61</v>
      </c>
    </row>
    <row r="294" spans="1:10" s="30" customFormat="1" ht="27">
      <c r="A294" s="527"/>
      <c r="B294" s="385" t="s">
        <v>257</v>
      </c>
      <c r="C294" s="147">
        <v>13</v>
      </c>
      <c r="D294" s="147">
        <v>5</v>
      </c>
      <c r="E294" s="147" t="s">
        <v>155</v>
      </c>
      <c r="F294" s="147" t="s">
        <v>155</v>
      </c>
      <c r="G294" s="147" t="s">
        <v>155</v>
      </c>
      <c r="H294" s="147" t="s">
        <v>155</v>
      </c>
      <c r="J294" s="320"/>
    </row>
    <row r="295" spans="1:10" s="30" customFormat="1" ht="27.75" thickBot="1">
      <c r="A295" s="528"/>
      <c r="B295" s="384" t="s">
        <v>258</v>
      </c>
      <c r="C295" s="147">
        <v>7</v>
      </c>
      <c r="D295" s="147">
        <v>9</v>
      </c>
      <c r="E295" s="147" t="s">
        <v>155</v>
      </c>
      <c r="F295" s="147" t="s">
        <v>155</v>
      </c>
      <c r="G295" s="147" t="s">
        <v>155</v>
      </c>
      <c r="H295" s="147" t="s">
        <v>155</v>
      </c>
      <c r="J295" s="320"/>
    </row>
    <row r="296" spans="1:10" s="30" customFormat="1" ht="27">
      <c r="A296" s="526" t="s">
        <v>189</v>
      </c>
      <c r="B296" s="384" t="s">
        <v>222</v>
      </c>
      <c r="C296" s="147">
        <v>13</v>
      </c>
      <c r="D296" s="147">
        <v>3</v>
      </c>
      <c r="E296" s="147">
        <v>36</v>
      </c>
      <c r="F296" s="147" t="s">
        <v>155</v>
      </c>
      <c r="G296" s="147">
        <v>24</v>
      </c>
      <c r="H296" s="147" t="s">
        <v>155</v>
      </c>
      <c r="J296" s="320"/>
    </row>
    <row r="297" spans="1:8" s="30" customFormat="1" ht="13.5">
      <c r="A297" s="527"/>
      <c r="B297" s="385" t="s">
        <v>259</v>
      </c>
      <c r="C297" s="147">
        <v>12</v>
      </c>
      <c r="D297" s="147" t="s">
        <v>155</v>
      </c>
      <c r="E297" s="147">
        <v>10</v>
      </c>
      <c r="F297" s="147" t="s">
        <v>155</v>
      </c>
      <c r="G297" s="147">
        <v>0</v>
      </c>
      <c r="H297" s="147" t="s">
        <v>155</v>
      </c>
    </row>
    <row r="298" spans="1:8" s="30" customFormat="1" ht="27.75" thickBot="1">
      <c r="A298" s="528"/>
      <c r="B298" s="384" t="s">
        <v>260</v>
      </c>
      <c r="C298" s="147">
        <v>0</v>
      </c>
      <c r="D298" s="147" t="s">
        <v>155</v>
      </c>
      <c r="E298" s="147">
        <v>0</v>
      </c>
      <c r="F298" s="147" t="s">
        <v>155</v>
      </c>
      <c r="G298" s="147">
        <v>0</v>
      </c>
      <c r="H298" s="147" t="s">
        <v>155</v>
      </c>
    </row>
    <row r="299" spans="1:8" s="30" customFormat="1" ht="27">
      <c r="A299" s="526" t="s">
        <v>190</v>
      </c>
      <c r="B299" s="384" t="s">
        <v>223</v>
      </c>
      <c r="C299" s="147">
        <v>28</v>
      </c>
      <c r="D299" s="147">
        <v>27</v>
      </c>
      <c r="E299" s="147">
        <v>420</v>
      </c>
      <c r="F299" s="147">
        <v>305</v>
      </c>
      <c r="G299" s="147">
        <v>106</v>
      </c>
      <c r="H299" s="147">
        <v>109</v>
      </c>
    </row>
    <row r="300" spans="1:8" s="30" customFormat="1" ht="13.5">
      <c r="A300" s="527"/>
      <c r="B300" s="385" t="s">
        <v>254</v>
      </c>
      <c r="C300" s="147" t="s">
        <v>155</v>
      </c>
      <c r="D300" s="147">
        <v>30</v>
      </c>
      <c r="E300" s="147" t="s">
        <v>155</v>
      </c>
      <c r="F300" s="147" t="s">
        <v>155</v>
      </c>
      <c r="G300" s="147" t="s">
        <v>155</v>
      </c>
      <c r="H300" s="147" t="s">
        <v>155</v>
      </c>
    </row>
    <row r="301" spans="1:8" s="30" customFormat="1" ht="27.75" thickBot="1">
      <c r="A301" s="528"/>
      <c r="B301" s="384" t="s">
        <v>261</v>
      </c>
      <c r="C301" s="147" t="s">
        <v>155</v>
      </c>
      <c r="D301" s="147">
        <v>11</v>
      </c>
      <c r="E301" s="147" t="s">
        <v>155</v>
      </c>
      <c r="F301" s="147" t="s">
        <v>155</v>
      </c>
      <c r="G301" s="147" t="s">
        <v>155</v>
      </c>
      <c r="H301" s="147" t="s">
        <v>155</v>
      </c>
    </row>
    <row r="302" spans="1:8" s="30" customFormat="1" ht="27">
      <c r="A302" s="378" t="s">
        <v>224</v>
      </c>
      <c r="B302" s="384" t="s">
        <v>225</v>
      </c>
      <c r="C302" s="147">
        <v>41</v>
      </c>
      <c r="D302" s="147">
        <v>17</v>
      </c>
      <c r="E302" s="147">
        <v>317</v>
      </c>
      <c r="F302" s="147">
        <v>79</v>
      </c>
      <c r="G302" s="147">
        <v>284</v>
      </c>
      <c r="H302" s="147">
        <v>74</v>
      </c>
    </row>
    <row r="303" spans="1:8" s="30" customFormat="1" ht="41.25">
      <c r="A303" s="378" t="s">
        <v>226</v>
      </c>
      <c r="B303" s="384" t="s">
        <v>247</v>
      </c>
      <c r="C303" s="147">
        <v>18</v>
      </c>
      <c r="D303" s="147">
        <v>7</v>
      </c>
      <c r="E303" s="147">
        <v>17</v>
      </c>
      <c r="F303" s="147" t="s">
        <v>155</v>
      </c>
      <c r="G303" s="147">
        <v>8</v>
      </c>
      <c r="H303" s="147" t="s">
        <v>155</v>
      </c>
    </row>
    <row r="304" spans="1:8" s="30" customFormat="1" ht="27.75" thickBot="1">
      <c r="A304" s="379"/>
      <c r="B304" s="384" t="s">
        <v>248</v>
      </c>
      <c r="C304" s="147">
        <v>13</v>
      </c>
      <c r="D304" s="147">
        <v>8</v>
      </c>
      <c r="E304" s="147">
        <v>8</v>
      </c>
      <c r="F304" s="147" t="s">
        <v>155</v>
      </c>
      <c r="G304" s="147">
        <v>3</v>
      </c>
      <c r="H304" s="147" t="s">
        <v>155</v>
      </c>
    </row>
    <row r="305" spans="1:8" s="30" customFormat="1" ht="27">
      <c r="A305" s="526" t="s">
        <v>192</v>
      </c>
      <c r="B305" s="384" t="s">
        <v>211</v>
      </c>
      <c r="C305" s="147">
        <v>11</v>
      </c>
      <c r="D305" s="147" t="s">
        <v>155</v>
      </c>
      <c r="E305" s="147">
        <v>31</v>
      </c>
      <c r="F305" s="147" t="s">
        <v>155</v>
      </c>
      <c r="G305" s="147">
        <v>13</v>
      </c>
      <c r="H305" s="147" t="s">
        <v>155</v>
      </c>
    </row>
    <row r="306" spans="1:8" s="30" customFormat="1" ht="27">
      <c r="A306" s="527"/>
      <c r="B306" s="385" t="s">
        <v>245</v>
      </c>
      <c r="C306" s="147" t="s">
        <v>155</v>
      </c>
      <c r="D306" s="147" t="s">
        <v>155</v>
      </c>
      <c r="E306" s="147" t="s">
        <v>155</v>
      </c>
      <c r="F306" s="147" t="s">
        <v>155</v>
      </c>
      <c r="G306" s="147">
        <v>3</v>
      </c>
      <c r="H306" s="147" t="s">
        <v>155</v>
      </c>
    </row>
    <row r="307" spans="1:8" s="30" customFormat="1" ht="27.75" thickBot="1">
      <c r="A307" s="528"/>
      <c r="B307" s="384" t="s">
        <v>246</v>
      </c>
      <c r="C307" s="147" t="s">
        <v>155</v>
      </c>
      <c r="D307" s="147" t="s">
        <v>155</v>
      </c>
      <c r="E307" s="147" t="s">
        <v>155</v>
      </c>
      <c r="F307" s="147" t="s">
        <v>155</v>
      </c>
      <c r="G307" s="147">
        <v>0</v>
      </c>
      <c r="H307" s="147" t="s">
        <v>155</v>
      </c>
    </row>
    <row r="308" spans="1:8" s="30" customFormat="1" ht="13.5">
      <c r="A308" s="526" t="s">
        <v>193</v>
      </c>
      <c r="B308" s="384" t="s">
        <v>227</v>
      </c>
      <c r="C308" s="147">
        <v>42</v>
      </c>
      <c r="D308" s="147" t="s">
        <v>155</v>
      </c>
      <c r="E308" s="147">
        <v>353</v>
      </c>
      <c r="F308" s="147" t="s">
        <v>155</v>
      </c>
      <c r="G308" s="147">
        <v>353</v>
      </c>
      <c r="H308" s="147" t="s">
        <v>155</v>
      </c>
    </row>
    <row r="309" spans="1:8" s="30" customFormat="1" ht="13.5">
      <c r="A309" s="527"/>
      <c r="B309" s="385" t="s">
        <v>254</v>
      </c>
      <c r="C309" s="147" t="s">
        <v>155</v>
      </c>
      <c r="D309" s="147" t="s">
        <v>155</v>
      </c>
      <c r="E309" s="147" t="s">
        <v>155</v>
      </c>
      <c r="F309" s="147" t="s">
        <v>155</v>
      </c>
      <c r="G309" s="147" t="s">
        <v>155</v>
      </c>
      <c r="H309" s="147" t="s">
        <v>155</v>
      </c>
    </row>
    <row r="310" spans="1:8" s="30" customFormat="1" ht="27.75" thickBot="1">
      <c r="A310" s="528"/>
      <c r="B310" s="384" t="s">
        <v>261</v>
      </c>
      <c r="C310" s="147" t="s">
        <v>155</v>
      </c>
      <c r="D310" s="147" t="s">
        <v>155</v>
      </c>
      <c r="E310" s="147" t="s">
        <v>155</v>
      </c>
      <c r="F310" s="147" t="s">
        <v>155</v>
      </c>
      <c r="G310" s="147" t="s">
        <v>155</v>
      </c>
      <c r="H310" s="147" t="s">
        <v>155</v>
      </c>
    </row>
    <row r="311" spans="1:8" s="30" customFormat="1" ht="27">
      <c r="A311" s="526" t="s">
        <v>194</v>
      </c>
      <c r="B311" s="384" t="s">
        <v>225</v>
      </c>
      <c r="C311" s="147">
        <v>53</v>
      </c>
      <c r="D311" s="147">
        <v>10</v>
      </c>
      <c r="E311" s="147">
        <v>284</v>
      </c>
      <c r="F311" s="147">
        <v>65</v>
      </c>
      <c r="G311" s="147">
        <v>221</v>
      </c>
      <c r="H311" s="147">
        <v>50</v>
      </c>
    </row>
    <row r="312" spans="1:8" s="30" customFormat="1" ht="41.25">
      <c r="A312" s="527"/>
      <c r="B312" s="384" t="s">
        <v>247</v>
      </c>
      <c r="C312" s="147">
        <v>41</v>
      </c>
      <c r="D312" s="147">
        <v>12</v>
      </c>
      <c r="E312" s="147">
        <v>28</v>
      </c>
      <c r="F312" s="147" t="s">
        <v>155</v>
      </c>
      <c r="G312" s="147">
        <v>12</v>
      </c>
      <c r="H312" s="147" t="s">
        <v>155</v>
      </c>
    </row>
    <row r="313" spans="1:8" s="30" customFormat="1" ht="27.75" thickBot="1">
      <c r="A313" s="528"/>
      <c r="B313" s="384" t="s">
        <v>248</v>
      </c>
      <c r="C313" s="147">
        <v>14</v>
      </c>
      <c r="D313" s="147">
        <v>16</v>
      </c>
      <c r="E313" s="147">
        <v>7</v>
      </c>
      <c r="F313" s="147" t="s">
        <v>155</v>
      </c>
      <c r="G313" s="147">
        <v>0</v>
      </c>
      <c r="H313" s="147" t="s">
        <v>155</v>
      </c>
    </row>
    <row r="314" spans="1:8" s="30" customFormat="1" ht="27">
      <c r="A314" s="526" t="s">
        <v>195</v>
      </c>
      <c r="B314" s="384" t="s">
        <v>228</v>
      </c>
      <c r="C314" s="147" t="s">
        <v>155</v>
      </c>
      <c r="D314" s="147">
        <v>6</v>
      </c>
      <c r="E314" s="147">
        <v>135</v>
      </c>
      <c r="F314" s="147">
        <v>65</v>
      </c>
      <c r="G314" s="147" t="s">
        <v>155</v>
      </c>
      <c r="H314" s="147">
        <v>119</v>
      </c>
    </row>
    <row r="315" spans="1:8" s="30" customFormat="1" ht="13.5">
      <c r="A315" s="527"/>
      <c r="B315" s="385" t="s">
        <v>259</v>
      </c>
      <c r="C315" s="147" t="s">
        <v>155</v>
      </c>
      <c r="D315" s="147">
        <v>3</v>
      </c>
      <c r="E315" s="147">
        <v>26</v>
      </c>
      <c r="F315" s="147">
        <v>22</v>
      </c>
      <c r="G315" s="147" t="s">
        <v>155</v>
      </c>
      <c r="H315" s="147">
        <v>17</v>
      </c>
    </row>
    <row r="316" spans="1:8" s="30" customFormat="1" ht="27.75" thickBot="1">
      <c r="A316" s="528"/>
      <c r="B316" s="384" t="s">
        <v>262</v>
      </c>
      <c r="C316" s="147">
        <v>11</v>
      </c>
      <c r="D316" s="147">
        <v>11</v>
      </c>
      <c r="E316" s="147">
        <v>9</v>
      </c>
      <c r="F316" s="147">
        <v>14</v>
      </c>
      <c r="G316" s="147">
        <v>4</v>
      </c>
      <c r="H316" s="147">
        <v>7</v>
      </c>
    </row>
    <row r="317" spans="1:8" s="30" customFormat="1" ht="14.25" thickBot="1">
      <c r="A317" s="534" t="s">
        <v>229</v>
      </c>
      <c r="B317" s="541"/>
      <c r="C317" s="147" t="s">
        <v>155</v>
      </c>
      <c r="D317" s="147" t="s">
        <v>155</v>
      </c>
      <c r="E317" s="147" t="s">
        <v>155</v>
      </c>
      <c r="F317" s="147" t="s">
        <v>155</v>
      </c>
      <c r="G317" s="147" t="s">
        <v>155</v>
      </c>
      <c r="H317" s="147" t="s">
        <v>155</v>
      </c>
    </row>
    <row r="318" s="30" customFormat="1" ht="13.5">
      <c r="A318" s="281"/>
    </row>
    <row r="319" s="30" customFormat="1" ht="13.5">
      <c r="A319" s="281"/>
    </row>
    <row r="320" s="30" customFormat="1" ht="13.5">
      <c r="A320" s="281"/>
    </row>
    <row r="321" s="30" customFormat="1" ht="13.5">
      <c r="A321" s="281"/>
    </row>
    <row r="322" s="30" customFormat="1" ht="13.5">
      <c r="A322" s="281"/>
    </row>
  </sheetData>
  <sheetProtection/>
  <mergeCells count="124">
    <mergeCell ref="J3:K3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8:C8"/>
    <mergeCell ref="D8:E8"/>
    <mergeCell ref="F8:G8"/>
    <mergeCell ref="B18:C18"/>
    <mergeCell ref="D18:E18"/>
    <mergeCell ref="F18:G18"/>
    <mergeCell ref="B24:C24"/>
    <mergeCell ref="D24:E24"/>
    <mergeCell ref="F24:G24"/>
    <mergeCell ref="B26:D26"/>
    <mergeCell ref="E26:G26"/>
    <mergeCell ref="H26:J26"/>
    <mergeCell ref="A33:B33"/>
    <mergeCell ref="B35:C35"/>
    <mergeCell ref="A41:C41"/>
    <mergeCell ref="A43:A44"/>
    <mergeCell ref="B43:D43"/>
    <mergeCell ref="E43:G43"/>
    <mergeCell ref="H43:K43"/>
    <mergeCell ref="J44:K44"/>
    <mergeCell ref="J45:K45"/>
    <mergeCell ref="J46:K46"/>
    <mergeCell ref="J47:K47"/>
    <mergeCell ref="J48:K48"/>
    <mergeCell ref="E49:J49"/>
    <mergeCell ref="B50:B51"/>
    <mergeCell ref="C50:C51"/>
    <mergeCell ref="D50:D51"/>
    <mergeCell ref="E50:J51"/>
    <mergeCell ref="K50:K51"/>
    <mergeCell ref="A53:A54"/>
    <mergeCell ref="B53:D53"/>
    <mergeCell ref="E53:G53"/>
    <mergeCell ref="H53:K53"/>
    <mergeCell ref="J54:K54"/>
    <mergeCell ref="J55:K55"/>
    <mergeCell ref="J56:K56"/>
    <mergeCell ref="J57:K57"/>
    <mergeCell ref="J58:K58"/>
    <mergeCell ref="E59:J59"/>
    <mergeCell ref="E60:J60"/>
    <mergeCell ref="B62:D62"/>
    <mergeCell ref="A71:A72"/>
    <mergeCell ref="A77:A78"/>
    <mergeCell ref="B77:D77"/>
    <mergeCell ref="A87:D87"/>
    <mergeCell ref="A89:A90"/>
    <mergeCell ref="B89:D89"/>
    <mergeCell ref="E89:G89"/>
    <mergeCell ref="H89:J89"/>
    <mergeCell ref="A95:J95"/>
    <mergeCell ref="A102:B102"/>
    <mergeCell ref="D103:D104"/>
    <mergeCell ref="E103:E104"/>
    <mergeCell ref="A109:A111"/>
    <mergeCell ref="A112:A114"/>
    <mergeCell ref="A115:A117"/>
    <mergeCell ref="B119:C119"/>
    <mergeCell ref="D119:E119"/>
    <mergeCell ref="F119:G119"/>
    <mergeCell ref="A146:G146"/>
    <mergeCell ref="B148:C148"/>
    <mergeCell ref="D148:E148"/>
    <mergeCell ref="F148:G148"/>
    <mergeCell ref="J167:K167"/>
    <mergeCell ref="B170:B171"/>
    <mergeCell ref="C170:C171"/>
    <mergeCell ref="D170:D171"/>
    <mergeCell ref="E170:E171"/>
    <mergeCell ref="B167:C167"/>
    <mergeCell ref="D167:E167"/>
    <mergeCell ref="F167:G167"/>
    <mergeCell ref="H167:I167"/>
    <mergeCell ref="B178:C178"/>
    <mergeCell ref="D178:E178"/>
    <mergeCell ref="F178:G178"/>
    <mergeCell ref="B179:C179"/>
    <mergeCell ref="D179:E179"/>
    <mergeCell ref="F179:G179"/>
    <mergeCell ref="A189:G189"/>
    <mergeCell ref="B191:E191"/>
    <mergeCell ref="F191:I191"/>
    <mergeCell ref="J191:M191"/>
    <mergeCell ref="A200:M200"/>
    <mergeCell ref="A216:C216"/>
    <mergeCell ref="B218:C218"/>
    <mergeCell ref="D218:E218"/>
    <mergeCell ref="F218:G218"/>
    <mergeCell ref="B234:E234"/>
    <mergeCell ref="F234:I234"/>
    <mergeCell ref="J234:M234"/>
    <mergeCell ref="A252:A253"/>
    <mergeCell ref="B252:D252"/>
    <mergeCell ref="A257:A258"/>
    <mergeCell ref="B257:D257"/>
    <mergeCell ref="A267:D267"/>
    <mergeCell ref="A270:B271"/>
    <mergeCell ref="C270:D270"/>
    <mergeCell ref="E270:F270"/>
    <mergeCell ref="G270:H270"/>
    <mergeCell ref="A272:A274"/>
    <mergeCell ref="A275:A277"/>
    <mergeCell ref="A278:A280"/>
    <mergeCell ref="A281:A283"/>
    <mergeCell ref="A287:A289"/>
    <mergeCell ref="A290:A292"/>
    <mergeCell ref="A293:A295"/>
    <mergeCell ref="A317:B317"/>
    <mergeCell ref="A296:A298"/>
    <mergeCell ref="A299:A301"/>
    <mergeCell ref="A305:A307"/>
    <mergeCell ref="A308:A310"/>
    <mergeCell ref="A311:A313"/>
    <mergeCell ref="A314:A316"/>
  </mergeCells>
  <conditionalFormatting sqref="C27 B26:B30 E26:E32 H26:H32 B32">
    <cfRule type="cellIs" priority="46" dxfId="0" operator="between">
      <formula>1</formula>
      <formula>2</formula>
    </cfRule>
  </conditionalFormatting>
  <conditionalFormatting sqref="I27">
    <cfRule type="cellIs" priority="44" dxfId="0" operator="between">
      <formula>1</formula>
      <formula>2</formula>
    </cfRule>
  </conditionalFormatting>
  <conditionalFormatting sqref="F27">
    <cfRule type="cellIs" priority="45" dxfId="0" operator="between">
      <formula>1</formula>
      <formula>2</formula>
    </cfRule>
  </conditionalFormatting>
  <conditionalFormatting sqref="A36:C40 A35:B35">
    <cfRule type="cellIs" priority="43" dxfId="0" operator="equal">
      <formula>"s"</formula>
    </cfRule>
  </conditionalFormatting>
  <conditionalFormatting sqref="D133:D145 D119:D122 B120:B123 F120:F145 D125:D131 B125:B145">
    <cfRule type="cellIs" priority="42" dxfId="0" operator="between">
      <formula>1</formula>
      <formula>2</formula>
    </cfRule>
  </conditionalFormatting>
  <conditionalFormatting sqref="B148:G155">
    <cfRule type="cellIs" priority="41" dxfId="0" operator="equal">
      <formula>"s"</formula>
    </cfRule>
  </conditionalFormatting>
  <conditionalFormatting sqref="B157:B166">
    <cfRule type="cellIs" priority="40" dxfId="0" operator="between">
      <formula>1</formula>
      <formula>2</formula>
    </cfRule>
  </conditionalFormatting>
  <conditionalFormatting sqref="F167 H167 J167 F169:K176">
    <cfRule type="cellIs" priority="39" dxfId="0" operator="equal">
      <formula>"s"</formula>
    </cfRule>
  </conditionalFormatting>
  <conditionalFormatting sqref="B167">
    <cfRule type="cellIs" priority="38" dxfId="0" operator="equal">
      <formula>"s"</formula>
    </cfRule>
  </conditionalFormatting>
  <conditionalFormatting sqref="D167">
    <cfRule type="cellIs" priority="37" dxfId="0" operator="equal">
      <formula>"s"</formula>
    </cfRule>
  </conditionalFormatting>
  <conditionalFormatting sqref="F178:F179 B178:B179 F181:F188 D181:D188 B181:B188">
    <cfRule type="cellIs" priority="36" dxfId="0" operator="between" stopIfTrue="1">
      <formula>1</formula>
      <formula>2</formula>
    </cfRule>
  </conditionalFormatting>
  <conditionalFormatting sqref="B213:C215">
    <cfRule type="cellIs" priority="35" dxfId="0" operator="equal">
      <formula>"s"</formula>
    </cfRule>
  </conditionalFormatting>
  <conditionalFormatting sqref="F236:M242 I250 M250 F249:M249 F248 M248 F246:M247 F245:J245 M245 H244:M244 F243 I243:M243 I248:J248">
    <cfRule type="cellIs" priority="34" dxfId="0" operator="between">
      <formula>1</formula>
      <formula>2</formula>
    </cfRule>
  </conditionalFormatting>
  <conditionalFormatting sqref="E250">
    <cfRule type="cellIs" priority="31" dxfId="0" operator="between">
      <formula>1</formula>
      <formula>2</formula>
    </cfRule>
  </conditionalFormatting>
  <conditionalFormatting sqref="C244">
    <cfRule type="cellIs" priority="30" dxfId="0" operator="between">
      <formula>1</formula>
      <formula>2</formula>
    </cfRule>
  </conditionalFormatting>
  <conditionalFormatting sqref="B244">
    <cfRule type="cellIs" priority="29" dxfId="0" operator="between">
      <formula>1</formula>
      <formula>2</formula>
    </cfRule>
  </conditionalFormatting>
  <conditionalFormatting sqref="D244">
    <cfRule type="cellIs" priority="28" dxfId="0" operator="between">
      <formula>1</formula>
      <formula>2</formula>
    </cfRule>
  </conditionalFormatting>
  <conditionalFormatting sqref="E244">
    <cfRule type="cellIs" priority="27" dxfId="0" operator="between">
      <formula>1</formula>
      <formula>2</formula>
    </cfRule>
  </conditionalFormatting>
  <conditionalFormatting sqref="C239">
    <cfRule type="cellIs" priority="26" dxfId="0" operator="between">
      <formula>1</formula>
      <formula>2</formula>
    </cfRule>
  </conditionalFormatting>
  <conditionalFormatting sqref="B239">
    <cfRule type="cellIs" priority="25" dxfId="0" operator="between">
      <formula>1</formula>
      <formula>2</formula>
    </cfRule>
  </conditionalFormatting>
  <conditionalFormatting sqref="D239">
    <cfRule type="cellIs" priority="24" dxfId="0" operator="between">
      <formula>1</formula>
      <formula>2</formula>
    </cfRule>
  </conditionalFormatting>
  <conditionalFormatting sqref="E239">
    <cfRule type="cellIs" priority="23" dxfId="0" operator="between">
      <formula>1</formula>
      <formula>2</formula>
    </cfRule>
  </conditionalFormatting>
  <conditionalFormatting sqref="B236">
    <cfRule type="cellIs" priority="21" dxfId="0" operator="between">
      <formula>1</formula>
      <formula>2</formula>
    </cfRule>
  </conditionalFormatting>
  <conditionalFormatting sqref="E236">
    <cfRule type="cellIs" priority="19" dxfId="0" operator="between">
      <formula>1</formula>
      <formula>2</formula>
    </cfRule>
  </conditionalFormatting>
  <conditionalFormatting sqref="C245">
    <cfRule type="cellIs" priority="18" dxfId="0" operator="between">
      <formula>1</formula>
      <formula>2</formula>
    </cfRule>
  </conditionalFormatting>
  <conditionalFormatting sqref="B245">
    <cfRule type="cellIs" priority="17" dxfId="0" operator="between">
      <formula>1</formula>
      <formula>2</formula>
    </cfRule>
  </conditionalFormatting>
  <conditionalFormatting sqref="D245">
    <cfRule type="cellIs" priority="16" dxfId="0" operator="between">
      <formula>1</formula>
      <formula>2</formula>
    </cfRule>
  </conditionalFormatting>
  <conditionalFormatting sqref="E245">
    <cfRule type="cellIs" priority="15" dxfId="0" operator="between">
      <formula>1</formula>
      <formula>2</formula>
    </cfRule>
  </conditionalFormatting>
  <conditionalFormatting sqref="C246">
    <cfRule type="cellIs" priority="14" dxfId="0" operator="between">
      <formula>1</formula>
      <formula>2</formula>
    </cfRule>
  </conditionalFormatting>
  <conditionalFormatting sqref="B246">
    <cfRule type="cellIs" priority="13" dxfId="0" operator="between">
      <formula>1</formula>
      <formula>2</formula>
    </cfRule>
  </conditionalFormatting>
  <conditionalFormatting sqref="D246">
    <cfRule type="cellIs" priority="12" dxfId="0" operator="between">
      <formula>1</formula>
      <formula>2</formula>
    </cfRule>
  </conditionalFormatting>
  <conditionalFormatting sqref="E246">
    <cfRule type="cellIs" priority="11" dxfId="0" operator="between">
      <formula>1</formula>
      <formula>2</formula>
    </cfRule>
  </conditionalFormatting>
  <conditionalFormatting sqref="C103:C104 C105:E117">
    <cfRule type="cellIs" priority="6" dxfId="0" operator="between">
      <formula>1</formula>
      <formula>2</formula>
    </cfRule>
  </conditionalFormatting>
  <conditionalFormatting sqref="D103:E103">
    <cfRule type="cellIs" priority="7" dxfId="0" operator="between">
      <formula>1</formula>
      <formula>2</formula>
    </cfRule>
  </conditionalFormatting>
  <conditionalFormatting sqref="C123:E123">
    <cfRule type="cellIs" priority="5" dxfId="0" operator="between">
      <formula>1</formula>
      <formula>2</formula>
    </cfRule>
  </conditionalFormatting>
  <conditionalFormatting sqref="B124:E124">
    <cfRule type="cellIs" priority="4" dxfId="0" operator="between">
      <formula>1</formula>
      <formula>2</formula>
    </cfRule>
  </conditionalFormatting>
  <conditionalFormatting sqref="F168:K168">
    <cfRule type="cellIs" priority="3" dxfId="0" operator="equal">
      <formula>"s"</formula>
    </cfRule>
  </conditionalFormatting>
  <conditionalFormatting sqref="B168:C168">
    <cfRule type="cellIs" priority="2" dxfId="0" operator="equal">
      <formula>"s"</formula>
    </cfRule>
  </conditionalFormatting>
  <conditionalFormatting sqref="D168:E168">
    <cfRule type="cellIs" priority="1" dxfId="0" operator="equal">
      <formula>"s"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2"/>
  <sheetViews>
    <sheetView tabSelected="1" workbookViewId="0" topLeftCell="A1">
      <selection activeCell="A1" sqref="A1"/>
    </sheetView>
  </sheetViews>
  <sheetFormatPr defaultColWidth="11.421875" defaultRowHeight="15"/>
  <cols>
    <col min="1" max="1" width="45.140625" style="5" bestFit="1" customWidth="1"/>
    <col min="2" max="2" width="9.8515625" style="5" bestFit="1" customWidth="1"/>
    <col min="3" max="3" width="11.421875" style="5" bestFit="1" customWidth="1"/>
    <col min="4" max="4" width="10.28125" style="5" bestFit="1" customWidth="1"/>
    <col min="5" max="5" width="11.421875" style="5" bestFit="1" customWidth="1"/>
    <col min="6" max="6" width="9.57421875" style="5" bestFit="1" customWidth="1"/>
    <col min="7" max="7" width="13.57421875" style="5" bestFit="1" customWidth="1"/>
    <col min="8" max="8" width="11.140625" style="5" customWidth="1"/>
    <col min="9" max="9" width="13.57421875" style="5" bestFit="1" customWidth="1"/>
    <col min="10" max="10" width="9.00390625" style="5" bestFit="1" customWidth="1"/>
    <col min="11" max="11" width="13.57421875" style="5" bestFit="1" customWidth="1"/>
    <col min="12" max="12" width="11.140625" style="5" customWidth="1"/>
    <col min="13" max="13" width="10.28125" style="5" bestFit="1" customWidth="1"/>
    <col min="14" max="16384" width="11.421875" style="5" customWidth="1"/>
  </cols>
  <sheetData>
    <row r="1" spans="1:11" ht="18">
      <c r="A1" s="1" t="s">
        <v>230</v>
      </c>
      <c r="B1" s="4"/>
      <c r="C1" s="4"/>
      <c r="D1" s="4"/>
      <c r="E1" s="4"/>
      <c r="F1" s="423" t="s">
        <v>287</v>
      </c>
      <c r="H1" s="6"/>
      <c r="I1" s="6"/>
      <c r="J1" s="6"/>
      <c r="K1" s="6"/>
    </row>
    <row r="2" spans="1:11" s="7" customFormat="1" ht="18" thickBot="1">
      <c r="A2" s="424"/>
      <c r="B2" s="4"/>
      <c r="C2" s="4"/>
      <c r="D2" s="4"/>
      <c r="E2" s="4"/>
      <c r="F2" s="425" t="s">
        <v>288</v>
      </c>
      <c r="H2" s="6"/>
      <c r="I2" s="6"/>
      <c r="J2" s="6"/>
      <c r="K2" s="6"/>
    </row>
    <row r="3" spans="1:11" s="30" customFormat="1" ht="14.25" thickBot="1">
      <c r="A3" s="17" t="s">
        <v>2</v>
      </c>
      <c r="B3" s="443">
        <v>1970</v>
      </c>
      <c r="C3" s="437"/>
      <c r="D3" s="443">
        <v>1979</v>
      </c>
      <c r="E3" s="437"/>
      <c r="F3" s="443">
        <v>1988</v>
      </c>
      <c r="G3" s="437"/>
      <c r="H3" s="443">
        <v>2000</v>
      </c>
      <c r="I3" s="437"/>
      <c r="J3" s="436">
        <v>2010</v>
      </c>
      <c r="K3" s="437"/>
    </row>
    <row r="4" spans="1:11" s="30" customFormat="1" ht="14.25" thickBot="1">
      <c r="A4" s="18" t="s">
        <v>3</v>
      </c>
      <c r="B4" s="19" t="s">
        <v>4</v>
      </c>
      <c r="C4" s="20" t="s">
        <v>5</v>
      </c>
      <c r="D4" s="19" t="s">
        <v>4</v>
      </c>
      <c r="E4" s="20" t="s">
        <v>5</v>
      </c>
      <c r="F4" s="19" t="s">
        <v>4</v>
      </c>
      <c r="G4" s="20" t="s">
        <v>5</v>
      </c>
      <c r="H4" s="19" t="s">
        <v>4</v>
      </c>
      <c r="I4" s="20" t="s">
        <v>5</v>
      </c>
      <c r="J4" s="21" t="s">
        <v>4</v>
      </c>
      <c r="K4" s="20" t="s">
        <v>5</v>
      </c>
    </row>
    <row r="5" spans="1:11" s="30" customFormat="1" ht="13.5">
      <c r="A5" s="22" t="s">
        <v>6</v>
      </c>
      <c r="B5" s="23">
        <v>38279</v>
      </c>
      <c r="C5" s="24">
        <v>391864.56000000134</v>
      </c>
      <c r="D5" s="23">
        <v>31005</v>
      </c>
      <c r="E5" s="24">
        <v>400694.76999999693</v>
      </c>
      <c r="F5" s="25">
        <v>24837</v>
      </c>
      <c r="G5" s="26">
        <v>394594.8999999983</v>
      </c>
      <c r="H5" s="25">
        <v>17044</v>
      </c>
      <c r="I5" s="26">
        <v>414596.9600000006</v>
      </c>
      <c r="J5" s="27">
        <v>13096</v>
      </c>
      <c r="K5" s="26">
        <v>386269.5900000012</v>
      </c>
    </row>
    <row r="6" spans="1:11" s="30" customFormat="1" ht="14.25" thickBot="1">
      <c r="A6" s="28" t="s">
        <v>7</v>
      </c>
      <c r="B6" s="438">
        <v>10.23706366415009</v>
      </c>
      <c r="C6" s="439"/>
      <c r="D6" s="438">
        <v>12.923553297855086</v>
      </c>
      <c r="E6" s="439"/>
      <c r="F6" s="440">
        <v>15.887381728872178</v>
      </c>
      <c r="G6" s="441"/>
      <c r="H6" s="440">
        <v>24.32509739497774</v>
      </c>
      <c r="I6" s="441"/>
      <c r="J6" s="442">
        <v>29.495234422724586</v>
      </c>
      <c r="K6" s="441"/>
    </row>
    <row r="7" s="30" customFormat="1" ht="14.25" thickBot="1"/>
    <row r="8" spans="1:7" s="30" customFormat="1" ht="14.25" thickBot="1">
      <c r="A8" s="29" t="s">
        <v>8</v>
      </c>
      <c r="B8" s="436">
        <v>1988</v>
      </c>
      <c r="C8" s="437"/>
      <c r="D8" s="443">
        <v>2000</v>
      </c>
      <c r="E8" s="437"/>
      <c r="F8" s="443">
        <v>2010</v>
      </c>
      <c r="G8" s="437"/>
    </row>
    <row r="9" spans="1:7" s="34" customFormat="1" ht="14.25" thickBot="1">
      <c r="A9" s="18" t="s">
        <v>9</v>
      </c>
      <c r="B9" s="31" t="s">
        <v>4</v>
      </c>
      <c r="C9" s="32" t="s">
        <v>5</v>
      </c>
      <c r="D9" s="33" t="s">
        <v>4</v>
      </c>
      <c r="E9" s="32" t="s">
        <v>5</v>
      </c>
      <c r="F9" s="31" t="s">
        <v>4</v>
      </c>
      <c r="G9" s="32" t="s">
        <v>5</v>
      </c>
    </row>
    <row r="10" spans="1:13" s="34" customFormat="1" ht="12" customHeight="1">
      <c r="A10" s="35" t="s">
        <v>10</v>
      </c>
      <c r="B10" s="36">
        <v>7935</v>
      </c>
      <c r="C10" s="37">
        <v>15050.030000000084</v>
      </c>
      <c r="D10" s="38">
        <v>4897</v>
      </c>
      <c r="E10" s="39">
        <v>9468.149999999978</v>
      </c>
      <c r="F10" s="38">
        <v>3179</v>
      </c>
      <c r="G10" s="39">
        <v>6243.84</v>
      </c>
      <c r="I10" s="40"/>
      <c r="J10" s="40"/>
      <c r="K10" s="40"/>
      <c r="L10" s="40"/>
      <c r="M10" s="40"/>
    </row>
    <row r="11" spans="1:13" s="34" customFormat="1" ht="12" customHeight="1">
      <c r="A11" s="41" t="s">
        <v>263</v>
      </c>
      <c r="B11" s="42">
        <v>10519</v>
      </c>
      <c r="C11" s="43">
        <v>121195.32999999922</v>
      </c>
      <c r="D11" s="44">
        <v>5394</v>
      </c>
      <c r="E11" s="43">
        <v>63589.94000000007</v>
      </c>
      <c r="F11" s="44">
        <v>3836</v>
      </c>
      <c r="G11" s="43">
        <v>44589.19000000015</v>
      </c>
      <c r="I11" s="40"/>
      <c r="J11" s="40"/>
      <c r="K11" s="40"/>
      <c r="L11" s="40"/>
      <c r="M11" s="40"/>
    </row>
    <row r="12" spans="1:13" s="34" customFormat="1" ht="12" customHeight="1">
      <c r="A12" s="41" t="s">
        <v>264</v>
      </c>
      <c r="B12" s="42">
        <v>5219</v>
      </c>
      <c r="C12" s="43">
        <v>155375.06</v>
      </c>
      <c r="D12" s="44">
        <v>4749</v>
      </c>
      <c r="E12" s="43">
        <v>150589.89</v>
      </c>
      <c r="F12" s="44">
        <v>3914</v>
      </c>
      <c r="G12" s="43">
        <v>125613.03</v>
      </c>
      <c r="I12" s="40"/>
      <c r="J12" s="40"/>
      <c r="K12" s="40"/>
      <c r="L12" s="40"/>
      <c r="M12" s="40"/>
    </row>
    <row r="13" spans="1:13" s="34" customFormat="1" ht="12" customHeight="1">
      <c r="A13" s="41" t="s">
        <v>265</v>
      </c>
      <c r="B13" s="42">
        <v>919</v>
      </c>
      <c r="C13" s="43">
        <v>59920.84999999995</v>
      </c>
      <c r="D13" s="44">
        <v>1474</v>
      </c>
      <c r="E13" s="43">
        <v>98412.2300000001</v>
      </c>
      <c r="F13" s="44">
        <v>1517</v>
      </c>
      <c r="G13" s="43">
        <v>101761.33</v>
      </c>
      <c r="I13" s="40"/>
      <c r="J13" s="40"/>
      <c r="K13" s="40"/>
      <c r="L13" s="40"/>
      <c r="M13" s="40"/>
    </row>
    <row r="14" spans="1:7" s="34" customFormat="1" ht="12" customHeight="1">
      <c r="A14" s="41" t="s">
        <v>266</v>
      </c>
      <c r="B14" s="42">
        <v>194</v>
      </c>
      <c r="C14" s="43">
        <v>25696.79</v>
      </c>
      <c r="D14" s="44">
        <v>415</v>
      </c>
      <c r="E14" s="43">
        <v>55377</v>
      </c>
      <c r="F14" s="44">
        <v>518</v>
      </c>
      <c r="G14" s="43">
        <v>69151.03</v>
      </c>
    </row>
    <row r="15" spans="1:7" s="34" customFormat="1" ht="12" customHeight="1" thickBot="1">
      <c r="A15" s="45" t="s">
        <v>11</v>
      </c>
      <c r="B15" s="46">
        <v>51</v>
      </c>
      <c r="C15" s="47">
        <v>17356.84</v>
      </c>
      <c r="D15" s="48">
        <v>115</v>
      </c>
      <c r="E15" s="47">
        <v>37159.75</v>
      </c>
      <c r="F15" s="48">
        <v>132</v>
      </c>
      <c r="G15" s="47">
        <v>38911.17</v>
      </c>
    </row>
    <row r="16" spans="1:7" s="34" customFormat="1" ht="14.25" thickBot="1">
      <c r="A16" s="49" t="s">
        <v>6</v>
      </c>
      <c r="B16" s="50">
        <v>24837</v>
      </c>
      <c r="C16" s="51">
        <v>394594.8999999983</v>
      </c>
      <c r="D16" s="52">
        <v>17044</v>
      </c>
      <c r="E16" s="51">
        <v>414596.9600000006</v>
      </c>
      <c r="F16" s="52">
        <v>13096</v>
      </c>
      <c r="G16" s="51">
        <v>386269.5900000012</v>
      </c>
    </row>
    <row r="17" s="34" customFormat="1" ht="14.25" thickBot="1"/>
    <row r="18" spans="1:8" s="30" customFormat="1" ht="14.25" thickBot="1">
      <c r="A18" s="53" t="s">
        <v>8</v>
      </c>
      <c r="B18" s="443">
        <v>1988</v>
      </c>
      <c r="C18" s="437"/>
      <c r="D18" s="443">
        <v>2000</v>
      </c>
      <c r="E18" s="437"/>
      <c r="F18" s="436">
        <v>2010</v>
      </c>
      <c r="G18" s="437"/>
      <c r="H18" s="54"/>
    </row>
    <row r="19" spans="1:7" s="30" customFormat="1" ht="27.75" thickBot="1">
      <c r="A19" s="18" t="s">
        <v>12</v>
      </c>
      <c r="B19" s="19" t="s">
        <v>4</v>
      </c>
      <c r="C19" s="20" t="s">
        <v>13</v>
      </c>
      <c r="D19" s="19" t="s">
        <v>4</v>
      </c>
      <c r="E19" s="20" t="s">
        <v>13</v>
      </c>
      <c r="F19" s="21" t="s">
        <v>4</v>
      </c>
      <c r="G19" s="20" t="s">
        <v>13</v>
      </c>
    </row>
    <row r="20" spans="1:7" s="34" customFormat="1" ht="13.5">
      <c r="A20" s="35" t="s">
        <v>267</v>
      </c>
      <c r="B20" s="55">
        <v>15860</v>
      </c>
      <c r="C20" s="37">
        <v>142329</v>
      </c>
      <c r="D20" s="55">
        <v>9427</v>
      </c>
      <c r="E20" s="37">
        <v>83073</v>
      </c>
      <c r="F20" s="36">
        <v>6691</v>
      </c>
      <c r="G20" s="36">
        <v>61973</v>
      </c>
    </row>
    <row r="21" spans="1:7" s="34" customFormat="1" ht="27">
      <c r="A21" s="41" t="s">
        <v>268</v>
      </c>
      <c r="B21" s="44">
        <v>8207</v>
      </c>
      <c r="C21" s="43">
        <v>392469</v>
      </c>
      <c r="D21" s="44">
        <v>6556</v>
      </c>
      <c r="E21" s="43">
        <v>339789</v>
      </c>
      <c r="F21" s="42">
        <v>5386</v>
      </c>
      <c r="G21" s="43">
        <v>282238</v>
      </c>
    </row>
    <row r="22" spans="1:7" s="34" customFormat="1" ht="14.25" thickBot="1">
      <c r="A22" s="45" t="s">
        <v>269</v>
      </c>
      <c r="B22" s="48">
        <v>770</v>
      </c>
      <c r="C22" s="47">
        <v>120461</v>
      </c>
      <c r="D22" s="48">
        <v>1061</v>
      </c>
      <c r="E22" s="47">
        <v>169769</v>
      </c>
      <c r="F22" s="46">
        <v>1019</v>
      </c>
      <c r="G22" s="47">
        <v>181076</v>
      </c>
    </row>
    <row r="23" spans="1:7" s="34" customFormat="1" ht="14.25" thickBot="1">
      <c r="A23" s="49" t="s">
        <v>6</v>
      </c>
      <c r="B23" s="56">
        <v>24837</v>
      </c>
      <c r="C23" s="57">
        <v>655259</v>
      </c>
      <c r="D23" s="56">
        <v>17044</v>
      </c>
      <c r="E23" s="57">
        <v>592631</v>
      </c>
      <c r="F23" s="50">
        <v>13096</v>
      </c>
      <c r="G23" s="51">
        <v>525287</v>
      </c>
    </row>
    <row r="24" spans="1:7" s="34" customFormat="1" ht="14.25" thickBot="1">
      <c r="A24" s="58" t="s">
        <v>14</v>
      </c>
      <c r="B24" s="450">
        <v>26382.36558416268</v>
      </c>
      <c r="C24" s="451"/>
      <c r="D24" s="450">
        <v>34770.665018989814</v>
      </c>
      <c r="E24" s="451"/>
      <c r="F24" s="432">
        <v>40110.46869868646</v>
      </c>
      <c r="G24" s="451"/>
    </row>
    <row r="25" s="30" customFormat="1" ht="14.25" thickBot="1"/>
    <row r="26" spans="1:10" s="30" customFormat="1" ht="14.25" thickBot="1">
      <c r="A26" s="59" t="s">
        <v>15</v>
      </c>
      <c r="B26" s="427">
        <v>1988</v>
      </c>
      <c r="C26" s="428"/>
      <c r="D26" s="429"/>
      <c r="E26" s="430">
        <v>2000</v>
      </c>
      <c r="F26" s="431"/>
      <c r="G26" s="426"/>
      <c r="H26" s="444">
        <v>2010</v>
      </c>
      <c r="I26" s="445"/>
      <c r="J26" s="446"/>
    </row>
    <row r="27" spans="1:10" s="30" customFormat="1" ht="14.25" thickBot="1">
      <c r="A27" s="60"/>
      <c r="B27" s="61" t="s">
        <v>4</v>
      </c>
      <c r="C27" s="62" t="s">
        <v>5</v>
      </c>
      <c r="D27" s="63" t="s">
        <v>134</v>
      </c>
      <c r="E27" s="61" t="s">
        <v>4</v>
      </c>
      <c r="F27" s="62" t="s">
        <v>5</v>
      </c>
      <c r="G27" s="63" t="s">
        <v>134</v>
      </c>
      <c r="H27" s="64" t="s">
        <v>4</v>
      </c>
      <c r="I27" s="62" t="s">
        <v>5</v>
      </c>
      <c r="J27" s="63" t="s">
        <v>134</v>
      </c>
    </row>
    <row r="28" spans="1:10" s="34" customFormat="1" ht="13.5">
      <c r="A28" s="65" t="s">
        <v>16</v>
      </c>
      <c r="B28" s="346">
        <v>24218</v>
      </c>
      <c r="C28" s="67">
        <v>361996.9300000026</v>
      </c>
      <c r="D28" s="68">
        <v>303624.78</v>
      </c>
      <c r="E28" s="347">
        <v>15771</v>
      </c>
      <c r="F28" s="70">
        <v>335754.6299999995</v>
      </c>
      <c r="G28" s="71">
        <v>298614.3000000009</v>
      </c>
      <c r="H28" s="348">
        <v>11303</v>
      </c>
      <c r="I28" s="73">
        <v>274942.45</v>
      </c>
      <c r="J28" s="74">
        <v>231360.22</v>
      </c>
    </row>
    <row r="29" spans="1:10" s="34" customFormat="1" ht="13.5">
      <c r="A29" s="75" t="s">
        <v>17</v>
      </c>
      <c r="B29" s="349">
        <v>335</v>
      </c>
      <c r="C29" s="77">
        <v>20735.94</v>
      </c>
      <c r="D29" s="78">
        <v>18051.79</v>
      </c>
      <c r="E29" s="350">
        <v>494</v>
      </c>
      <c r="F29" s="80">
        <v>40473.68</v>
      </c>
      <c r="G29" s="81">
        <v>36885.660000000054</v>
      </c>
      <c r="H29" s="351">
        <v>625</v>
      </c>
      <c r="I29" s="83">
        <v>52277.28</v>
      </c>
      <c r="J29" s="84">
        <v>53537.61</v>
      </c>
    </row>
    <row r="30" spans="1:10" s="34" customFormat="1" ht="13.5">
      <c r="A30" s="75" t="s">
        <v>18</v>
      </c>
      <c r="B30" s="544">
        <v>284</v>
      </c>
      <c r="C30" s="546">
        <v>11862.03</v>
      </c>
      <c r="D30" s="539">
        <v>6051.79</v>
      </c>
      <c r="E30" s="350">
        <v>497</v>
      </c>
      <c r="F30" s="80">
        <v>27053.81</v>
      </c>
      <c r="G30" s="81">
        <v>19983.73</v>
      </c>
      <c r="H30" s="351">
        <v>787</v>
      </c>
      <c r="I30" s="83">
        <v>44165.52</v>
      </c>
      <c r="J30" s="84">
        <v>38426.11</v>
      </c>
    </row>
    <row r="31" spans="1:10" s="34" customFormat="1" ht="15.75" customHeight="1" thickBot="1">
      <c r="A31" s="88" t="s">
        <v>19</v>
      </c>
      <c r="B31" s="545"/>
      <c r="C31" s="547"/>
      <c r="D31" s="540"/>
      <c r="E31" s="354">
        <v>282</v>
      </c>
      <c r="F31" s="93">
        <v>11314.84</v>
      </c>
      <c r="G31" s="94">
        <v>5248.85</v>
      </c>
      <c r="H31" s="355">
        <v>381</v>
      </c>
      <c r="I31" s="96">
        <v>14884.34</v>
      </c>
      <c r="J31" s="97">
        <v>5820.25</v>
      </c>
    </row>
    <row r="32" spans="1:10" s="34" customFormat="1" ht="14.25" thickBot="1">
      <c r="A32" s="98" t="s">
        <v>6</v>
      </c>
      <c r="B32" s="356">
        <v>24837</v>
      </c>
      <c r="C32" s="325">
        <v>394594.8999999982</v>
      </c>
      <c r="D32" s="326">
        <v>327728.36</v>
      </c>
      <c r="E32" s="357">
        <v>17044</v>
      </c>
      <c r="F32" s="103">
        <v>414596.9600000006</v>
      </c>
      <c r="G32" s="104">
        <v>360732.5399999986</v>
      </c>
      <c r="H32" s="358">
        <v>13096</v>
      </c>
      <c r="I32" s="106">
        <v>386269.59000000125</v>
      </c>
      <c r="J32" s="107">
        <v>329144.18999999936</v>
      </c>
    </row>
    <row r="33" spans="1:2" s="30" customFormat="1" ht="13.5">
      <c r="A33" s="452" t="s">
        <v>270</v>
      </c>
      <c r="B33" s="452"/>
    </row>
    <row r="34" s="30" customFormat="1" ht="14.25" thickBot="1"/>
    <row r="35" spans="1:3" s="34" customFormat="1" ht="14.25" thickBot="1">
      <c r="A35" s="108" t="s">
        <v>20</v>
      </c>
      <c r="B35" s="453">
        <v>2010</v>
      </c>
      <c r="C35" s="454"/>
    </row>
    <row r="36" spans="1:3" s="34" customFormat="1" ht="27.75" thickBot="1">
      <c r="A36" s="18" t="s">
        <v>21</v>
      </c>
      <c r="B36" s="109" t="s">
        <v>4</v>
      </c>
      <c r="C36" s="110" t="s">
        <v>22</v>
      </c>
    </row>
    <row r="37" spans="1:3" s="34" customFormat="1" ht="13.5">
      <c r="A37" s="111" t="s">
        <v>23</v>
      </c>
      <c r="B37" s="112">
        <v>7176</v>
      </c>
      <c r="C37" s="113">
        <v>188981.23999999938</v>
      </c>
    </row>
    <row r="38" spans="1:3" s="34" customFormat="1" ht="13.5">
      <c r="A38" s="114" t="s">
        <v>24</v>
      </c>
      <c r="B38" s="115">
        <v>11136</v>
      </c>
      <c r="C38" s="116">
        <v>190955.06</v>
      </c>
    </row>
    <row r="39" spans="1:3" s="34" customFormat="1" ht="13.5">
      <c r="A39" s="114" t="s">
        <v>25</v>
      </c>
      <c r="B39" s="115">
        <v>228</v>
      </c>
      <c r="C39" s="116">
        <v>696.69</v>
      </c>
    </row>
    <row r="40" spans="1:3" s="34" customFormat="1" ht="14.25" thickBot="1">
      <c r="A40" s="117" t="s">
        <v>26</v>
      </c>
      <c r="B40" s="118">
        <v>371</v>
      </c>
      <c r="C40" s="119">
        <v>5636.6</v>
      </c>
    </row>
    <row r="41" spans="1:3" s="34" customFormat="1" ht="13.5">
      <c r="A41" s="455" t="s">
        <v>27</v>
      </c>
      <c r="B41" s="455"/>
      <c r="C41" s="455"/>
    </row>
    <row r="42" s="34" customFormat="1" ht="14.25" thickBot="1"/>
    <row r="43" spans="1:11" s="30" customFormat="1" ht="13.5" customHeight="1" thickBot="1">
      <c r="A43" s="456" t="s">
        <v>28</v>
      </c>
      <c r="B43" s="447" t="s">
        <v>29</v>
      </c>
      <c r="C43" s="448"/>
      <c r="D43" s="449"/>
      <c r="E43" s="447" t="s">
        <v>30</v>
      </c>
      <c r="F43" s="448"/>
      <c r="G43" s="449"/>
      <c r="H43" s="447" t="s">
        <v>31</v>
      </c>
      <c r="I43" s="448"/>
      <c r="J43" s="448"/>
      <c r="K43" s="449"/>
    </row>
    <row r="44" spans="1:11" s="30" customFormat="1" ht="14.25" thickBot="1">
      <c r="A44" s="457"/>
      <c r="B44" s="120">
        <v>1988</v>
      </c>
      <c r="C44" s="120">
        <v>2000</v>
      </c>
      <c r="D44" s="120">
        <v>2010</v>
      </c>
      <c r="E44" s="120">
        <v>1988</v>
      </c>
      <c r="F44" s="120">
        <v>2000</v>
      </c>
      <c r="G44" s="120">
        <v>2010</v>
      </c>
      <c r="H44" s="120">
        <v>1988</v>
      </c>
      <c r="I44" s="120">
        <v>2000</v>
      </c>
      <c r="J44" s="447">
        <v>2010</v>
      </c>
      <c r="K44" s="449"/>
    </row>
    <row r="45" spans="1:11" s="30" customFormat="1" ht="14.25" thickBot="1">
      <c r="A45" s="121" t="s">
        <v>32</v>
      </c>
      <c r="B45" s="388">
        <v>25441</v>
      </c>
      <c r="C45" s="365">
        <v>18066</v>
      </c>
      <c r="D45" s="365">
        <v>14595.000000000065</v>
      </c>
      <c r="E45" s="365">
        <v>6247</v>
      </c>
      <c r="F45" s="365">
        <v>3684.0000000000155</v>
      </c>
      <c r="G45" s="365">
        <v>2169</v>
      </c>
      <c r="H45" s="365">
        <v>5782</v>
      </c>
      <c r="I45" s="365">
        <v>4544.000000000027</v>
      </c>
      <c r="J45" s="459">
        <v>3720.0000000000223</v>
      </c>
      <c r="K45" s="460">
        <v>0</v>
      </c>
    </row>
    <row r="46" spans="1:11" s="30" customFormat="1" ht="13.5">
      <c r="A46" s="122" t="s">
        <v>33</v>
      </c>
      <c r="B46" s="389"/>
      <c r="C46" s="389"/>
      <c r="D46" s="389"/>
      <c r="E46" s="389"/>
      <c r="F46" s="389"/>
      <c r="G46" s="389"/>
      <c r="H46" s="389"/>
      <c r="I46" s="389"/>
      <c r="J46" s="461"/>
      <c r="K46" s="462"/>
    </row>
    <row r="47" spans="1:11" s="30" customFormat="1" ht="8.25" customHeight="1">
      <c r="A47" s="122" t="s">
        <v>34</v>
      </c>
      <c r="B47" s="389">
        <v>11801</v>
      </c>
      <c r="C47" s="389">
        <v>6696.999999999955</v>
      </c>
      <c r="D47" s="389">
        <v>4109.0000000000055</v>
      </c>
      <c r="E47" s="389">
        <v>2116</v>
      </c>
      <c r="F47" s="389">
        <v>1764</v>
      </c>
      <c r="G47" s="389">
        <v>1213</v>
      </c>
      <c r="H47" s="389">
        <v>2394</v>
      </c>
      <c r="I47" s="389">
        <v>2321</v>
      </c>
      <c r="J47" s="463">
        <v>1662</v>
      </c>
      <c r="K47" s="464">
        <v>0</v>
      </c>
    </row>
    <row r="48" spans="1:11" s="30" customFormat="1" ht="14.25" thickBot="1">
      <c r="A48" s="121" t="s">
        <v>35</v>
      </c>
      <c r="B48" s="365">
        <v>5587</v>
      </c>
      <c r="C48" s="365">
        <v>4595</v>
      </c>
      <c r="D48" s="365">
        <v>2644</v>
      </c>
      <c r="E48" s="365">
        <v>1316</v>
      </c>
      <c r="F48" s="365">
        <v>1054</v>
      </c>
      <c r="G48" s="365">
        <v>466</v>
      </c>
      <c r="H48" s="365">
        <v>2371</v>
      </c>
      <c r="I48" s="365">
        <v>2672</v>
      </c>
      <c r="J48" s="465">
        <v>1871.9999999999945</v>
      </c>
      <c r="K48" s="466">
        <v>0</v>
      </c>
    </row>
    <row r="49" spans="1:11" s="30" customFormat="1" ht="27.75" thickBot="1">
      <c r="A49" s="121" t="s">
        <v>36</v>
      </c>
      <c r="B49" s="365">
        <v>10625</v>
      </c>
      <c r="C49" s="365">
        <v>7098.999999999978</v>
      </c>
      <c r="D49" s="365">
        <v>3356</v>
      </c>
      <c r="E49" s="467"/>
      <c r="F49" s="468"/>
      <c r="G49" s="468"/>
      <c r="H49" s="468"/>
      <c r="I49" s="468"/>
      <c r="J49" s="468"/>
      <c r="K49" s="390"/>
    </row>
    <row r="50" spans="1:11" s="30" customFormat="1" ht="13.5">
      <c r="A50" s="123" t="s">
        <v>37</v>
      </c>
      <c r="B50" s="469">
        <v>47867</v>
      </c>
      <c r="C50" s="469">
        <v>31861.999999999935</v>
      </c>
      <c r="D50" s="469">
        <v>22060.000000000073</v>
      </c>
      <c r="E50" s="471"/>
      <c r="F50" s="472"/>
      <c r="G50" s="472"/>
      <c r="H50" s="472"/>
      <c r="I50" s="472"/>
      <c r="J50" s="472"/>
      <c r="K50" s="458"/>
    </row>
    <row r="51" spans="1:11" s="30" customFormat="1" ht="14.25" thickBot="1">
      <c r="A51" s="124" t="s">
        <v>38</v>
      </c>
      <c r="B51" s="470">
        <v>0</v>
      </c>
      <c r="C51" s="470">
        <v>0</v>
      </c>
      <c r="D51" s="470">
        <v>0</v>
      </c>
      <c r="E51" s="471"/>
      <c r="F51" s="472"/>
      <c r="G51" s="472"/>
      <c r="H51" s="472"/>
      <c r="I51" s="472"/>
      <c r="J51" s="472"/>
      <c r="K51" s="458"/>
    </row>
    <row r="52" s="30" customFormat="1" ht="14.25" thickBot="1"/>
    <row r="53" spans="1:11" s="30" customFormat="1" ht="15.75" customHeight="1" thickBot="1">
      <c r="A53" s="456" t="s">
        <v>39</v>
      </c>
      <c r="B53" s="447" t="s">
        <v>29</v>
      </c>
      <c r="C53" s="448"/>
      <c r="D53" s="449"/>
      <c r="E53" s="447" t="s">
        <v>40</v>
      </c>
      <c r="F53" s="448"/>
      <c r="G53" s="449"/>
      <c r="H53" s="447" t="s">
        <v>41</v>
      </c>
      <c r="I53" s="448"/>
      <c r="J53" s="448"/>
      <c r="K53" s="449"/>
    </row>
    <row r="54" spans="1:11" s="30" customFormat="1" ht="14.25" thickBot="1">
      <c r="A54" s="457"/>
      <c r="B54" s="120">
        <v>1988</v>
      </c>
      <c r="C54" s="120">
        <v>2000</v>
      </c>
      <c r="D54" s="120">
        <v>2010</v>
      </c>
      <c r="E54" s="120">
        <v>1988</v>
      </c>
      <c r="F54" s="120">
        <v>2000</v>
      </c>
      <c r="G54" s="120">
        <v>2010</v>
      </c>
      <c r="H54" s="120">
        <v>1988</v>
      </c>
      <c r="I54" s="120">
        <v>2000</v>
      </c>
      <c r="J54" s="447">
        <v>2010</v>
      </c>
      <c r="K54" s="449"/>
    </row>
    <row r="55" spans="1:11" s="30" customFormat="1" ht="14.25" thickBot="1">
      <c r="A55" s="121" t="s">
        <v>42</v>
      </c>
      <c r="B55" s="365">
        <v>4189</v>
      </c>
      <c r="C55" s="365">
        <v>4552</v>
      </c>
      <c r="D55" s="365">
        <v>4246</v>
      </c>
      <c r="E55" s="365">
        <v>714</v>
      </c>
      <c r="F55" s="365">
        <v>780</v>
      </c>
      <c r="G55" s="365">
        <v>590</v>
      </c>
      <c r="H55" s="365">
        <v>504</v>
      </c>
      <c r="I55" s="365">
        <v>869.0000000000011</v>
      </c>
      <c r="J55" s="459">
        <v>1054</v>
      </c>
      <c r="K55" s="460">
        <v>0</v>
      </c>
    </row>
    <row r="56" spans="1:11" s="30" customFormat="1" ht="13.5">
      <c r="A56" s="122" t="s">
        <v>43</v>
      </c>
      <c r="B56" s="389"/>
      <c r="C56" s="389"/>
      <c r="D56" s="389"/>
      <c r="E56" s="389"/>
      <c r="F56" s="389"/>
      <c r="G56" s="389"/>
      <c r="H56" s="389"/>
      <c r="I56" s="389"/>
      <c r="J56" s="461"/>
      <c r="K56" s="462"/>
    </row>
    <row r="57" spans="1:11" s="30" customFormat="1" ht="8.25" customHeight="1">
      <c r="A57" s="122" t="s">
        <v>34</v>
      </c>
      <c r="B57" s="389">
        <v>9649</v>
      </c>
      <c r="C57" s="389">
        <v>4194.999999999993</v>
      </c>
      <c r="D57" s="389">
        <v>2245.000000000007</v>
      </c>
      <c r="E57" s="389">
        <v>1261</v>
      </c>
      <c r="F57" s="389">
        <v>645</v>
      </c>
      <c r="G57" s="389">
        <v>329</v>
      </c>
      <c r="H57" s="389">
        <v>1333</v>
      </c>
      <c r="I57" s="389">
        <v>1320</v>
      </c>
      <c r="J57" s="463">
        <v>1022</v>
      </c>
      <c r="K57" s="464">
        <v>0</v>
      </c>
    </row>
    <row r="58" spans="1:11" s="30" customFormat="1" ht="14.25" thickBot="1">
      <c r="A58" s="121" t="s">
        <v>35</v>
      </c>
      <c r="B58" s="365">
        <v>5185</v>
      </c>
      <c r="C58" s="365">
        <v>4027.000000000009</v>
      </c>
      <c r="D58" s="365">
        <v>2259</v>
      </c>
      <c r="E58" s="365">
        <v>1159</v>
      </c>
      <c r="F58" s="365">
        <v>837.9999999999991</v>
      </c>
      <c r="G58" s="365">
        <v>342</v>
      </c>
      <c r="H58" s="365">
        <v>2165</v>
      </c>
      <c r="I58" s="365">
        <v>2372</v>
      </c>
      <c r="J58" s="465">
        <v>1663</v>
      </c>
      <c r="K58" s="466">
        <v>0</v>
      </c>
    </row>
    <row r="59" spans="1:11" s="30" customFormat="1" ht="27.75" thickBot="1">
      <c r="A59" s="121" t="s">
        <v>36</v>
      </c>
      <c r="B59" s="365">
        <v>3758</v>
      </c>
      <c r="C59" s="365">
        <v>2593</v>
      </c>
      <c r="D59" s="365">
        <v>1058</v>
      </c>
      <c r="E59" s="467"/>
      <c r="F59" s="468"/>
      <c r="G59" s="468"/>
      <c r="H59" s="468"/>
      <c r="I59" s="468"/>
      <c r="J59" s="468"/>
      <c r="K59" s="390"/>
    </row>
    <row r="60" spans="1:11" s="30" customFormat="1" ht="14.25" thickBot="1">
      <c r="A60" s="125" t="s">
        <v>44</v>
      </c>
      <c r="B60" s="365">
        <v>17596</v>
      </c>
      <c r="C60" s="365">
        <v>11340</v>
      </c>
      <c r="D60" s="365">
        <v>7549.000000000007</v>
      </c>
      <c r="E60" s="471"/>
      <c r="F60" s="472"/>
      <c r="G60" s="472"/>
      <c r="H60" s="472"/>
      <c r="I60" s="472"/>
      <c r="J60" s="472"/>
      <c r="K60" s="390"/>
    </row>
    <row r="61" s="30" customFormat="1" ht="14.25" thickBot="1"/>
    <row r="62" spans="1:4" s="30" customFormat="1" ht="14.25" thickBot="1">
      <c r="A62" s="126" t="s">
        <v>32</v>
      </c>
      <c r="B62" s="473" t="s">
        <v>45</v>
      </c>
      <c r="C62" s="474"/>
      <c r="D62" s="475"/>
    </row>
    <row r="63" spans="1:4" s="30" customFormat="1" ht="14.25" thickBot="1">
      <c r="A63" s="127" t="s">
        <v>46</v>
      </c>
      <c r="B63" s="128">
        <v>1988</v>
      </c>
      <c r="C63" s="128">
        <v>2000</v>
      </c>
      <c r="D63" s="129">
        <v>2010</v>
      </c>
    </row>
    <row r="64" spans="1:4" s="30" customFormat="1" ht="14.25" thickBot="1">
      <c r="A64" s="121" t="s">
        <v>47</v>
      </c>
      <c r="B64" s="363">
        <v>1590</v>
      </c>
      <c r="C64" s="363">
        <v>928</v>
      </c>
      <c r="D64" s="364">
        <v>688</v>
      </c>
    </row>
    <row r="65" spans="1:4" s="30" customFormat="1" ht="14.25" thickBot="1">
      <c r="A65" s="121" t="s">
        <v>48</v>
      </c>
      <c r="B65" s="363">
        <v>4241</v>
      </c>
      <c r="C65" s="363">
        <v>3494</v>
      </c>
      <c r="D65" s="364">
        <v>2238</v>
      </c>
    </row>
    <row r="66" spans="1:4" s="30" customFormat="1" ht="14.25" thickBot="1">
      <c r="A66" s="121" t="s">
        <v>49</v>
      </c>
      <c r="B66" s="363">
        <v>4500</v>
      </c>
      <c r="C66" s="363">
        <v>4888</v>
      </c>
      <c r="D66" s="364">
        <v>4016</v>
      </c>
    </row>
    <row r="67" spans="1:4" s="30" customFormat="1" ht="14.25" thickBot="1">
      <c r="A67" s="121" t="s">
        <v>50</v>
      </c>
      <c r="B67" s="363">
        <v>7382</v>
      </c>
      <c r="C67" s="363">
        <v>4505</v>
      </c>
      <c r="D67" s="364">
        <v>4599</v>
      </c>
    </row>
    <row r="68" spans="1:4" s="30" customFormat="1" ht="14.25" thickBot="1">
      <c r="A68" s="121" t="s">
        <v>51</v>
      </c>
      <c r="B68" s="363">
        <v>7728</v>
      </c>
      <c r="C68" s="363">
        <v>4251</v>
      </c>
      <c r="D68" s="364">
        <v>3054</v>
      </c>
    </row>
    <row r="69" spans="1:4" s="30" customFormat="1" ht="14.25" thickBot="1">
      <c r="A69" s="130" t="s">
        <v>52</v>
      </c>
      <c r="B69" s="391">
        <v>25441</v>
      </c>
      <c r="C69" s="391">
        <v>18066</v>
      </c>
      <c r="D69" s="392">
        <v>14595</v>
      </c>
    </row>
    <row r="70" s="30" customFormat="1" ht="14.25" thickBot="1"/>
    <row r="71" spans="1:2" s="30" customFormat="1" ht="82.5">
      <c r="A71" s="476" t="s">
        <v>53</v>
      </c>
      <c r="B71" s="132" t="s">
        <v>54</v>
      </c>
    </row>
    <row r="72" spans="1:2" s="30" customFormat="1" ht="69" thickBot="1">
      <c r="A72" s="477"/>
      <c r="B72" s="133" t="s">
        <v>55</v>
      </c>
    </row>
    <row r="73" spans="1:2" s="30" customFormat="1" ht="14.25" thickBot="1">
      <c r="A73" s="134">
        <v>1988</v>
      </c>
      <c r="B73" s="135">
        <v>7986</v>
      </c>
    </row>
    <row r="74" spans="1:2" s="30" customFormat="1" ht="14.25" thickBot="1">
      <c r="A74" s="134">
        <v>2000</v>
      </c>
      <c r="B74" s="135">
        <v>3851</v>
      </c>
    </row>
    <row r="75" spans="1:2" s="30" customFormat="1" ht="14.25" thickBot="1">
      <c r="A75" s="134">
        <v>2010</v>
      </c>
      <c r="B75" s="136">
        <v>3449</v>
      </c>
    </row>
    <row r="76" s="30" customFormat="1" ht="14.25" thickBot="1"/>
    <row r="77" spans="1:4" s="30" customFormat="1" ht="14.25" thickBot="1">
      <c r="A77" s="456" t="s">
        <v>56</v>
      </c>
      <c r="B77" s="447" t="s">
        <v>57</v>
      </c>
      <c r="C77" s="448"/>
      <c r="D77" s="449"/>
    </row>
    <row r="78" spans="1:4" s="30" customFormat="1" ht="14.25" thickBot="1">
      <c r="A78" s="457"/>
      <c r="B78" s="120">
        <v>1988</v>
      </c>
      <c r="C78" s="120">
        <v>2000</v>
      </c>
      <c r="D78" s="137">
        <v>2010</v>
      </c>
    </row>
    <row r="79" spans="1:4" s="30" customFormat="1" ht="14.25" thickBot="1">
      <c r="A79" s="121" t="s">
        <v>32</v>
      </c>
      <c r="B79" s="363">
        <v>16986.74999999992</v>
      </c>
      <c r="C79" s="363">
        <v>12290.625000000027</v>
      </c>
      <c r="D79" s="364">
        <v>10898.25</v>
      </c>
    </row>
    <row r="80" spans="1:4" s="30" customFormat="1" ht="14.25" thickBot="1">
      <c r="A80" s="121" t="s">
        <v>58</v>
      </c>
      <c r="B80" s="363">
        <v>4913.500000000006</v>
      </c>
      <c r="C80" s="363">
        <v>3079.750000000005</v>
      </c>
      <c r="D80" s="364">
        <v>1846.5</v>
      </c>
    </row>
    <row r="81" spans="1:4" s="30" customFormat="1" ht="14.25" thickBot="1">
      <c r="A81" s="121" t="s">
        <v>59</v>
      </c>
      <c r="B81" s="363">
        <v>4151.125000000009</v>
      </c>
      <c r="C81" s="363">
        <v>2806.874999999994</v>
      </c>
      <c r="D81" s="364">
        <v>1334.875</v>
      </c>
    </row>
    <row r="82" spans="1:4" s="30" customFormat="1" ht="14.25" thickBot="1">
      <c r="A82" s="121" t="s">
        <v>60</v>
      </c>
      <c r="B82" s="363">
        <v>26051.374999999916</v>
      </c>
      <c r="C82" s="363">
        <v>18177.25</v>
      </c>
      <c r="D82" s="364">
        <v>14079.624999999984</v>
      </c>
    </row>
    <row r="83" spans="1:4" s="30" customFormat="1" ht="14.25" thickBot="1">
      <c r="A83" s="121" t="s">
        <v>61</v>
      </c>
      <c r="B83" s="363">
        <v>1030.85</v>
      </c>
      <c r="C83" s="363">
        <v>1028.75</v>
      </c>
      <c r="D83" s="364">
        <v>1039.25</v>
      </c>
    </row>
    <row r="84" spans="1:4" s="30" customFormat="1" ht="14.25" thickBot="1">
      <c r="A84" s="121" t="s">
        <v>62</v>
      </c>
      <c r="B84" s="363">
        <v>2310.456</v>
      </c>
      <c r="C84" s="363">
        <v>1775.658</v>
      </c>
      <c r="D84" s="364">
        <v>927.1405547871445</v>
      </c>
    </row>
    <row r="85" spans="1:4" s="30" customFormat="1" ht="14.25" thickBot="1">
      <c r="A85" s="121" t="s">
        <v>63</v>
      </c>
      <c r="B85" s="363">
        <v>63.22181818181827</v>
      </c>
      <c r="C85" s="363">
        <v>74.17599999999992</v>
      </c>
      <c r="D85" s="364">
        <v>91.10480349344958</v>
      </c>
    </row>
    <row r="86" spans="1:4" s="30" customFormat="1" ht="14.25" thickBot="1">
      <c r="A86" s="121" t="s">
        <v>64</v>
      </c>
      <c r="B86" s="391">
        <v>29457.540000000154</v>
      </c>
      <c r="C86" s="391">
        <v>21055.833999999948</v>
      </c>
      <c r="D86" s="392">
        <v>16137.120358280548</v>
      </c>
    </row>
    <row r="87" spans="1:4" s="30" customFormat="1" ht="13.5">
      <c r="A87" s="478" t="s">
        <v>65</v>
      </c>
      <c r="B87" s="478"/>
      <c r="C87" s="478"/>
      <c r="D87" s="478"/>
    </row>
    <row r="88" s="30" customFormat="1" ht="14.25" thickBot="1"/>
    <row r="89" spans="1:10" s="30" customFormat="1" ht="29.25" customHeight="1" thickBot="1">
      <c r="A89" s="490" t="s">
        <v>66</v>
      </c>
      <c r="B89" s="492" t="s">
        <v>67</v>
      </c>
      <c r="C89" s="493"/>
      <c r="D89" s="494"/>
      <c r="E89" s="481" t="s">
        <v>68</v>
      </c>
      <c r="F89" s="482"/>
      <c r="G89" s="483"/>
      <c r="H89" s="481" t="s">
        <v>69</v>
      </c>
      <c r="I89" s="482"/>
      <c r="J89" s="483"/>
    </row>
    <row r="90" spans="1:10" s="30" customFormat="1" ht="19.5" customHeight="1" thickBot="1">
      <c r="A90" s="491"/>
      <c r="B90" s="138">
        <v>1988</v>
      </c>
      <c r="C90" s="139">
        <v>2000</v>
      </c>
      <c r="D90" s="140">
        <v>2010</v>
      </c>
      <c r="E90" s="138">
        <v>1988</v>
      </c>
      <c r="F90" s="139">
        <v>2000</v>
      </c>
      <c r="G90" s="140">
        <v>2010</v>
      </c>
      <c r="H90" s="138">
        <v>1988</v>
      </c>
      <c r="I90" s="139">
        <v>2000</v>
      </c>
      <c r="J90" s="140">
        <v>2010</v>
      </c>
    </row>
    <row r="91" spans="1:10" s="30" customFormat="1" ht="13.5">
      <c r="A91" s="141" t="s">
        <v>70</v>
      </c>
      <c r="B91" s="142">
        <v>7663</v>
      </c>
      <c r="C91" s="143">
        <v>4824</v>
      </c>
      <c r="D91" s="144">
        <v>3052</v>
      </c>
      <c r="E91" s="142">
        <v>8050</v>
      </c>
      <c r="F91" s="143">
        <v>6960</v>
      </c>
      <c r="G91" s="144">
        <v>5404</v>
      </c>
      <c r="H91" s="142">
        <v>9124</v>
      </c>
      <c r="I91" s="143">
        <v>5260</v>
      </c>
      <c r="J91" s="144">
        <v>4640</v>
      </c>
    </row>
    <row r="92" spans="1:10" s="30" customFormat="1" ht="13.5">
      <c r="A92" s="145" t="s">
        <v>5</v>
      </c>
      <c r="B92" s="146">
        <v>65239.26</v>
      </c>
      <c r="C92" s="147">
        <v>55166.73</v>
      </c>
      <c r="D92" s="148">
        <v>45475.84</v>
      </c>
      <c r="E92" s="146">
        <v>110912.46</v>
      </c>
      <c r="F92" s="147">
        <v>161828.62</v>
      </c>
      <c r="G92" s="148">
        <v>146377.74</v>
      </c>
      <c r="H92" s="146">
        <v>218443.18</v>
      </c>
      <c r="I92" s="147">
        <v>197601.61</v>
      </c>
      <c r="J92" s="148">
        <v>194416.01</v>
      </c>
    </row>
    <row r="93" spans="1:10" s="30" customFormat="1" ht="13.5">
      <c r="A93" s="145" t="s">
        <v>71</v>
      </c>
      <c r="B93" s="146">
        <v>40080.56</v>
      </c>
      <c r="C93" s="147">
        <v>42443.2</v>
      </c>
      <c r="D93" s="148">
        <v>36682.95</v>
      </c>
      <c r="E93" s="146">
        <v>81043.59</v>
      </c>
      <c r="F93" s="147">
        <v>134532.97</v>
      </c>
      <c r="G93" s="148">
        <v>130737.57</v>
      </c>
      <c r="H93" s="146">
        <v>206604.21</v>
      </c>
      <c r="I93" s="147">
        <v>183756.37</v>
      </c>
      <c r="J93" s="148">
        <v>161723.67</v>
      </c>
    </row>
    <row r="94" spans="1:10" s="30" customFormat="1" ht="14.25" thickBot="1">
      <c r="A94" s="149" t="s">
        <v>64</v>
      </c>
      <c r="B94" s="150">
        <v>6056.565</v>
      </c>
      <c r="C94" s="151">
        <v>3966.801</v>
      </c>
      <c r="D94" s="152">
        <v>2842.87182815085</v>
      </c>
      <c r="E94" s="150">
        <v>7817.437</v>
      </c>
      <c r="F94" s="151">
        <v>7843.447</v>
      </c>
      <c r="G94" s="152">
        <v>6120.732147903768</v>
      </c>
      <c r="H94" s="150">
        <v>15583.538</v>
      </c>
      <c r="I94" s="151">
        <v>9245.586</v>
      </c>
      <c r="J94" s="152">
        <v>7173.516382226123</v>
      </c>
    </row>
    <row r="95" spans="1:10" s="30" customFormat="1" ht="13.5">
      <c r="A95" s="484" t="s">
        <v>72</v>
      </c>
      <c r="B95" s="484"/>
      <c r="C95" s="484"/>
      <c r="D95" s="484"/>
      <c r="E95" s="484"/>
      <c r="F95" s="484"/>
      <c r="G95" s="484"/>
      <c r="H95" s="484"/>
      <c r="I95" s="484"/>
      <c r="J95" s="484"/>
    </row>
    <row r="96" s="30" customFormat="1" ht="14.25" thickBot="1"/>
    <row r="97" spans="1:6" s="30" customFormat="1" ht="55.5" thickBot="1">
      <c r="A97" s="153" t="s">
        <v>73</v>
      </c>
      <c r="B97" s="154" t="s">
        <v>74</v>
      </c>
      <c r="C97" s="154" t="s">
        <v>271</v>
      </c>
      <c r="D97" s="154" t="s">
        <v>272</v>
      </c>
      <c r="E97" s="154" t="s">
        <v>75</v>
      </c>
      <c r="F97" s="155" t="s">
        <v>76</v>
      </c>
    </row>
    <row r="98" spans="1:6" s="30" customFormat="1" ht="13.5">
      <c r="A98" s="156">
        <v>1988</v>
      </c>
      <c r="B98" s="157">
        <v>7487</v>
      </c>
      <c r="C98" s="157">
        <v>5388</v>
      </c>
      <c r="D98" s="157">
        <v>11484</v>
      </c>
      <c r="E98" s="157">
        <v>422</v>
      </c>
      <c r="F98" s="393">
        <v>56</v>
      </c>
    </row>
    <row r="99" spans="1:6" s="30" customFormat="1" ht="13.5">
      <c r="A99" s="158">
        <v>2000</v>
      </c>
      <c r="B99" s="159">
        <v>5581</v>
      </c>
      <c r="C99" s="159">
        <v>4261</v>
      </c>
      <c r="D99" s="159">
        <v>6573</v>
      </c>
      <c r="E99" s="159">
        <v>550</v>
      </c>
      <c r="F99" s="394">
        <v>79</v>
      </c>
    </row>
    <row r="100" spans="1:6" s="30" customFormat="1" ht="14.25" thickBot="1">
      <c r="A100" s="160">
        <v>2010</v>
      </c>
      <c r="B100" s="161">
        <v>5760</v>
      </c>
      <c r="C100" s="395">
        <v>2285</v>
      </c>
      <c r="D100" s="395">
        <v>4212</v>
      </c>
      <c r="E100" s="395">
        <v>725</v>
      </c>
      <c r="F100" s="396">
        <v>114</v>
      </c>
    </row>
    <row r="101" s="30" customFormat="1" ht="14.25" thickBot="1"/>
    <row r="102" spans="1:5" s="30" customFormat="1" ht="69" thickBot="1">
      <c r="A102" s="485" t="s">
        <v>77</v>
      </c>
      <c r="B102" s="486"/>
      <c r="C102" s="162" t="s">
        <v>69</v>
      </c>
      <c r="D102" s="162" t="s">
        <v>68</v>
      </c>
      <c r="E102" s="162" t="s">
        <v>67</v>
      </c>
    </row>
    <row r="103" spans="1:5" s="30" customFormat="1" ht="13.5">
      <c r="A103" s="327" t="s">
        <v>78</v>
      </c>
      <c r="B103" s="328">
        <v>1988</v>
      </c>
      <c r="C103" s="329">
        <v>239</v>
      </c>
      <c r="D103" s="329">
        <v>123</v>
      </c>
      <c r="E103" s="329">
        <v>60</v>
      </c>
    </row>
    <row r="104" spans="1:5" s="30" customFormat="1" ht="13.5">
      <c r="A104" s="327" t="s">
        <v>79</v>
      </c>
      <c r="B104" s="328">
        <v>1988</v>
      </c>
      <c r="C104" s="329">
        <v>24</v>
      </c>
      <c r="D104" s="329">
        <v>28</v>
      </c>
      <c r="E104" s="329">
        <v>4</v>
      </c>
    </row>
    <row r="105" spans="1:5" s="30" customFormat="1" ht="13.5">
      <c r="A105" s="327" t="s">
        <v>78</v>
      </c>
      <c r="B105" s="328">
        <v>2000</v>
      </c>
      <c r="C105" s="329">
        <v>210</v>
      </c>
      <c r="D105" s="329">
        <v>206</v>
      </c>
      <c r="E105" s="329">
        <v>134</v>
      </c>
    </row>
    <row r="106" spans="1:5" s="30" customFormat="1" ht="13.5">
      <c r="A106" s="327" t="s">
        <v>79</v>
      </c>
      <c r="B106" s="328">
        <v>2000</v>
      </c>
      <c r="C106" s="329">
        <v>29</v>
      </c>
      <c r="D106" s="329">
        <v>39</v>
      </c>
      <c r="E106" s="329">
        <v>11</v>
      </c>
    </row>
    <row r="107" spans="1:5" s="30" customFormat="1" ht="13.5">
      <c r="A107" s="327" t="s">
        <v>78</v>
      </c>
      <c r="B107" s="328">
        <v>2010</v>
      </c>
      <c r="C107" s="329">
        <v>266</v>
      </c>
      <c r="D107" s="329">
        <v>308</v>
      </c>
      <c r="E107" s="329">
        <v>151</v>
      </c>
    </row>
    <row r="108" spans="1:5" s="30" customFormat="1" ht="13.5">
      <c r="A108" s="327" t="s">
        <v>79</v>
      </c>
      <c r="B108" s="328">
        <v>2010</v>
      </c>
      <c r="C108" s="329">
        <v>60</v>
      </c>
      <c r="D108" s="329">
        <v>42</v>
      </c>
      <c r="E108" s="329">
        <v>12</v>
      </c>
    </row>
    <row r="109" spans="1:5" s="30" customFormat="1" ht="13.5">
      <c r="A109" s="538" t="s">
        <v>80</v>
      </c>
      <c r="B109" s="328">
        <v>1988</v>
      </c>
      <c r="C109" s="329">
        <v>4218</v>
      </c>
      <c r="D109" s="329">
        <v>3640</v>
      </c>
      <c r="E109" s="329">
        <v>3626</v>
      </c>
    </row>
    <row r="110" spans="1:5" s="30" customFormat="1" ht="13.5">
      <c r="A110" s="538"/>
      <c r="B110" s="328">
        <v>2000</v>
      </c>
      <c r="C110" s="329">
        <v>1889</v>
      </c>
      <c r="D110" s="329">
        <v>2654</v>
      </c>
      <c r="E110" s="329">
        <v>2030</v>
      </c>
    </row>
    <row r="111" spans="1:5" s="30" customFormat="1" ht="13.5">
      <c r="A111" s="538"/>
      <c r="B111" s="328">
        <v>2010</v>
      </c>
      <c r="C111" s="329">
        <v>1139</v>
      </c>
      <c r="D111" s="329">
        <v>1822</v>
      </c>
      <c r="E111" s="329">
        <v>1251</v>
      </c>
    </row>
    <row r="112" spans="1:5" s="30" customFormat="1" ht="13.5">
      <c r="A112" s="538" t="s">
        <v>81</v>
      </c>
      <c r="B112" s="328">
        <v>1988</v>
      </c>
      <c r="C112" s="329">
        <v>373</v>
      </c>
      <c r="D112" s="329">
        <v>2843</v>
      </c>
      <c r="E112" s="329">
        <v>2172</v>
      </c>
    </row>
    <row r="113" spans="1:5" s="30" customFormat="1" ht="13.5">
      <c r="A113" s="538"/>
      <c r="B113" s="328">
        <v>2000</v>
      </c>
      <c r="C113" s="329">
        <v>259</v>
      </c>
      <c r="D113" s="329">
        <v>2615</v>
      </c>
      <c r="E113" s="329">
        <v>1387</v>
      </c>
    </row>
    <row r="114" spans="1:5" s="30" customFormat="1" ht="13.5">
      <c r="A114" s="538"/>
      <c r="B114" s="328">
        <v>2010</v>
      </c>
      <c r="C114" s="329">
        <v>151</v>
      </c>
      <c r="D114" s="329">
        <v>1578</v>
      </c>
      <c r="E114" s="329">
        <v>556</v>
      </c>
    </row>
    <row r="115" spans="1:5" s="30" customFormat="1" ht="13.5">
      <c r="A115" s="538" t="s">
        <v>82</v>
      </c>
      <c r="B115" s="328">
        <v>1988</v>
      </c>
      <c r="C115" s="329">
        <v>4270</v>
      </c>
      <c r="D115" s="329">
        <v>1416</v>
      </c>
      <c r="E115" s="329">
        <v>1801</v>
      </c>
    </row>
    <row r="116" spans="1:5" s="30" customFormat="1" ht="13.5">
      <c r="A116" s="538"/>
      <c r="B116" s="328">
        <v>2000</v>
      </c>
      <c r="C116" s="329">
        <v>2873</v>
      </c>
      <c r="D116" s="329">
        <v>1446</v>
      </c>
      <c r="E116" s="329">
        <v>1262</v>
      </c>
    </row>
    <row r="117" spans="1:5" s="30" customFormat="1" ht="13.5">
      <c r="A117" s="538"/>
      <c r="B117" s="328">
        <v>2010</v>
      </c>
      <c r="C117" s="329">
        <v>3024</v>
      </c>
      <c r="D117" s="329">
        <v>1654</v>
      </c>
      <c r="E117" s="329">
        <v>1082</v>
      </c>
    </row>
    <row r="118" s="30" customFormat="1" ht="14.25" thickBot="1"/>
    <row r="119" spans="1:7" s="30" customFormat="1" ht="14.25" thickBot="1">
      <c r="A119" s="17" t="s">
        <v>83</v>
      </c>
      <c r="B119" s="495">
        <v>1988</v>
      </c>
      <c r="C119" s="495"/>
      <c r="D119" s="479">
        <v>2000</v>
      </c>
      <c r="E119" s="479"/>
      <c r="F119" s="480">
        <v>2010</v>
      </c>
      <c r="G119" s="480"/>
    </row>
    <row r="120" spans="1:7" s="30" customFormat="1" ht="14.25" thickBot="1">
      <c r="A120" s="18" t="s">
        <v>84</v>
      </c>
      <c r="B120" s="164" t="s">
        <v>85</v>
      </c>
      <c r="C120" s="165" t="s">
        <v>86</v>
      </c>
      <c r="D120" s="164" t="s">
        <v>85</v>
      </c>
      <c r="E120" s="165" t="s">
        <v>86</v>
      </c>
      <c r="F120" s="164" t="s">
        <v>85</v>
      </c>
      <c r="G120" s="165" t="s">
        <v>86</v>
      </c>
    </row>
    <row r="121" spans="1:7" s="30" customFormat="1" ht="13.5">
      <c r="A121" s="166" t="s">
        <v>87</v>
      </c>
      <c r="B121" s="167">
        <v>10018</v>
      </c>
      <c r="C121" s="168">
        <v>37072.2000000001</v>
      </c>
      <c r="D121" s="169">
        <v>5218</v>
      </c>
      <c r="E121" s="168">
        <v>28865.98</v>
      </c>
      <c r="F121" s="170">
        <v>3106</v>
      </c>
      <c r="G121" s="168">
        <v>24389.02</v>
      </c>
    </row>
    <row r="122" spans="1:7" s="30" customFormat="1" ht="13.5">
      <c r="A122" s="171" t="s">
        <v>88</v>
      </c>
      <c r="B122" s="172">
        <v>301</v>
      </c>
      <c r="C122" s="173">
        <v>2079.51</v>
      </c>
      <c r="D122" s="174">
        <v>288</v>
      </c>
      <c r="E122" s="173">
        <v>3107.76</v>
      </c>
      <c r="F122" s="175">
        <v>269</v>
      </c>
      <c r="G122" s="173">
        <v>2777.45</v>
      </c>
    </row>
    <row r="123" spans="1:7" s="30" customFormat="1" ht="13.5">
      <c r="A123" s="171" t="s">
        <v>89</v>
      </c>
      <c r="B123" s="172">
        <v>155</v>
      </c>
      <c r="C123" s="173">
        <v>261.6</v>
      </c>
      <c r="D123" s="174">
        <v>118</v>
      </c>
      <c r="E123" s="173">
        <v>265.48</v>
      </c>
      <c r="F123" s="175">
        <v>147</v>
      </c>
      <c r="G123" s="173">
        <v>291.36</v>
      </c>
    </row>
    <row r="124" spans="1:7" s="30" customFormat="1" ht="13.5">
      <c r="A124" s="171" t="s">
        <v>90</v>
      </c>
      <c r="B124" s="172">
        <v>31</v>
      </c>
      <c r="C124" s="173">
        <v>32.64</v>
      </c>
      <c r="D124" s="174">
        <v>60</v>
      </c>
      <c r="E124" s="173">
        <v>81.18</v>
      </c>
      <c r="F124" s="175">
        <v>129</v>
      </c>
      <c r="G124" s="173">
        <v>224.9</v>
      </c>
    </row>
    <row r="125" spans="1:7" s="30" customFormat="1" ht="13.5">
      <c r="A125" s="171" t="s">
        <v>91</v>
      </c>
      <c r="B125" s="172">
        <v>3416</v>
      </c>
      <c r="C125" s="173">
        <v>9667.880000000008</v>
      </c>
      <c r="D125" s="174">
        <v>2809</v>
      </c>
      <c r="E125" s="173">
        <v>14315.11</v>
      </c>
      <c r="F125" s="175">
        <v>1983</v>
      </c>
      <c r="G125" s="173">
        <v>12881.61</v>
      </c>
    </row>
    <row r="126" spans="1:7" s="30" customFormat="1" ht="13.5">
      <c r="A126" s="171" t="s">
        <v>92</v>
      </c>
      <c r="B126" s="172">
        <v>2742</v>
      </c>
      <c r="C126" s="173">
        <v>8847.93</v>
      </c>
      <c r="D126" s="174">
        <v>2722</v>
      </c>
      <c r="E126" s="173">
        <v>13935.229999999934</v>
      </c>
      <c r="F126" s="175">
        <v>1924</v>
      </c>
      <c r="G126" s="173">
        <v>12472.2</v>
      </c>
    </row>
    <row r="127" spans="1:7" s="30" customFormat="1" ht="13.5">
      <c r="A127" s="171" t="s">
        <v>93</v>
      </c>
      <c r="B127" s="172">
        <v>6550</v>
      </c>
      <c r="C127" s="173">
        <v>31472.11</v>
      </c>
      <c r="D127" s="174">
        <v>4249</v>
      </c>
      <c r="E127" s="173">
        <v>41091.81</v>
      </c>
      <c r="F127" s="175">
        <v>3336</v>
      </c>
      <c r="G127" s="173">
        <v>43326.25</v>
      </c>
    </row>
    <row r="128" spans="1:7" s="30" customFormat="1" ht="13.5">
      <c r="A128" s="171" t="s">
        <v>94</v>
      </c>
      <c r="B128" s="172">
        <v>16927</v>
      </c>
      <c r="C128" s="173">
        <v>263488.8699999994</v>
      </c>
      <c r="D128" s="174">
        <v>12131</v>
      </c>
      <c r="E128" s="173">
        <v>284826.51</v>
      </c>
      <c r="F128" s="175">
        <v>9520</v>
      </c>
      <c r="G128" s="173">
        <v>270064.8</v>
      </c>
    </row>
    <row r="129" spans="1:7" s="30" customFormat="1" ht="13.5">
      <c r="A129" s="171" t="s">
        <v>95</v>
      </c>
      <c r="B129" s="172">
        <v>16281</v>
      </c>
      <c r="C129" s="173">
        <v>159347.68</v>
      </c>
      <c r="D129" s="174">
        <v>11325</v>
      </c>
      <c r="E129" s="173">
        <v>163741.64000000077</v>
      </c>
      <c r="F129" s="175">
        <v>8590</v>
      </c>
      <c r="G129" s="173">
        <v>151592.52</v>
      </c>
    </row>
    <row r="130" spans="1:7" s="30" customFormat="1" ht="13.5">
      <c r="A130" s="171" t="s">
        <v>96</v>
      </c>
      <c r="B130" s="172">
        <v>9244</v>
      </c>
      <c r="C130" s="173">
        <v>104141.19</v>
      </c>
      <c r="D130" s="174">
        <v>6959</v>
      </c>
      <c r="E130" s="173">
        <v>121084.87</v>
      </c>
      <c r="F130" s="175">
        <v>5069</v>
      </c>
      <c r="G130" s="173">
        <v>118472.28</v>
      </c>
    </row>
    <row r="131" spans="1:7" s="30" customFormat="1" ht="13.5">
      <c r="A131" s="171" t="s">
        <v>97</v>
      </c>
      <c r="B131" s="172">
        <v>17239</v>
      </c>
      <c r="C131" s="173">
        <v>304628.86</v>
      </c>
      <c r="D131" s="174">
        <v>12415</v>
      </c>
      <c r="E131" s="173">
        <v>340233.430000001</v>
      </c>
      <c r="F131" s="175">
        <v>9806</v>
      </c>
      <c r="G131" s="173">
        <v>326272.66</v>
      </c>
    </row>
    <row r="132" spans="1:7" s="30" customFormat="1" ht="13.5">
      <c r="A132" s="171" t="s">
        <v>98</v>
      </c>
      <c r="B132" s="172">
        <v>1378</v>
      </c>
      <c r="C132" s="173">
        <v>301.94</v>
      </c>
      <c r="D132" s="176">
        <v>330</v>
      </c>
      <c r="E132" s="177">
        <v>103.39</v>
      </c>
      <c r="F132" s="175">
        <v>284</v>
      </c>
      <c r="G132" s="173">
        <v>108.03</v>
      </c>
    </row>
    <row r="133" spans="1:7" s="30" customFormat="1" ht="13.5">
      <c r="A133" s="171" t="s">
        <v>99</v>
      </c>
      <c r="B133" s="172">
        <v>437</v>
      </c>
      <c r="C133" s="173">
        <v>285.57</v>
      </c>
      <c r="D133" s="174">
        <v>315</v>
      </c>
      <c r="E133" s="173">
        <v>462.47</v>
      </c>
      <c r="F133" s="175">
        <v>319</v>
      </c>
      <c r="G133" s="173">
        <v>417.15</v>
      </c>
    </row>
    <row r="134" spans="1:7" s="30" customFormat="1" ht="13.5">
      <c r="A134" s="171" t="s">
        <v>100</v>
      </c>
      <c r="B134" s="172">
        <v>106</v>
      </c>
      <c r="C134" s="173">
        <v>49.9</v>
      </c>
      <c r="D134" s="174">
        <v>94</v>
      </c>
      <c r="E134" s="173">
        <v>44.29</v>
      </c>
      <c r="F134" s="175">
        <v>75</v>
      </c>
      <c r="G134" s="173">
        <v>131.97</v>
      </c>
    </row>
    <row r="135" spans="1:7" s="30" customFormat="1" ht="13.5">
      <c r="A135" s="171" t="s">
        <v>101</v>
      </c>
      <c r="B135" s="172">
        <v>9157</v>
      </c>
      <c r="C135" s="173">
        <v>40765.739999999925</v>
      </c>
      <c r="D135" s="174">
        <v>4508</v>
      </c>
      <c r="E135" s="173">
        <v>31993.27</v>
      </c>
      <c r="F135" s="175">
        <v>2644</v>
      </c>
      <c r="G135" s="173">
        <v>25307.16</v>
      </c>
    </row>
    <row r="136" spans="1:7" s="30" customFormat="1" ht="13.5">
      <c r="A136" s="171" t="s">
        <v>102</v>
      </c>
      <c r="B136" s="172">
        <v>4990</v>
      </c>
      <c r="C136" s="173">
        <v>28905.59</v>
      </c>
      <c r="D136" s="174">
        <v>3139</v>
      </c>
      <c r="E136" s="173">
        <v>23992.05</v>
      </c>
      <c r="F136" s="175">
        <v>2339</v>
      </c>
      <c r="G136" s="173">
        <v>24599.07</v>
      </c>
    </row>
    <row r="137" spans="1:7" s="30" customFormat="1" ht="13.5">
      <c r="A137" s="171" t="s">
        <v>103</v>
      </c>
      <c r="B137" s="172">
        <v>6448</v>
      </c>
      <c r="C137" s="173">
        <v>11817.52</v>
      </c>
      <c r="D137" s="174">
        <v>2956</v>
      </c>
      <c r="E137" s="173">
        <v>7990.359999999983</v>
      </c>
      <c r="F137" s="175">
        <v>411</v>
      </c>
      <c r="G137" s="173">
        <v>684.86</v>
      </c>
    </row>
    <row r="138" spans="1:7" s="30" customFormat="1" ht="13.5">
      <c r="A138" s="171" t="s">
        <v>104</v>
      </c>
      <c r="B138" s="172">
        <v>1999</v>
      </c>
      <c r="C138" s="173">
        <v>4554.88</v>
      </c>
      <c r="D138" s="174">
        <v>872</v>
      </c>
      <c r="E138" s="173">
        <v>3184.35</v>
      </c>
      <c r="F138" s="175">
        <v>506</v>
      </c>
      <c r="G138" s="173">
        <v>2345.91</v>
      </c>
    </row>
    <row r="139" spans="1:7" s="30" customFormat="1" ht="13.5">
      <c r="A139" s="171" t="s">
        <v>105</v>
      </c>
      <c r="B139" s="172">
        <v>288</v>
      </c>
      <c r="C139" s="173">
        <v>249.14</v>
      </c>
      <c r="D139" s="174">
        <v>87</v>
      </c>
      <c r="E139" s="173">
        <v>131.94</v>
      </c>
      <c r="F139" s="175">
        <v>65</v>
      </c>
      <c r="G139" s="173">
        <v>130.84</v>
      </c>
    </row>
    <row r="140" spans="1:7" s="30" customFormat="1" ht="13.5">
      <c r="A140" s="171" t="s">
        <v>106</v>
      </c>
      <c r="B140" s="172">
        <v>371</v>
      </c>
      <c r="C140" s="173">
        <v>171.06</v>
      </c>
      <c r="D140" s="174">
        <v>366</v>
      </c>
      <c r="E140" s="173">
        <v>383.44</v>
      </c>
      <c r="F140" s="175">
        <v>347</v>
      </c>
      <c r="G140" s="173">
        <v>510.24</v>
      </c>
    </row>
    <row r="141" spans="1:7" s="30" customFormat="1" ht="13.5">
      <c r="A141" s="171" t="s">
        <v>107</v>
      </c>
      <c r="B141" s="172">
        <v>1829</v>
      </c>
      <c r="C141" s="173">
        <v>3025.96</v>
      </c>
      <c r="D141" s="174">
        <v>1828</v>
      </c>
      <c r="E141" s="173">
        <v>5329.310000000009</v>
      </c>
      <c r="F141" s="175">
        <v>954</v>
      </c>
      <c r="G141" s="173">
        <v>3352.7</v>
      </c>
    </row>
    <row r="142" spans="1:7" s="30" customFormat="1" ht="13.5">
      <c r="A142" s="171" t="s">
        <v>108</v>
      </c>
      <c r="B142" s="172">
        <v>17152</v>
      </c>
      <c r="C142" s="173">
        <v>1148.540000000009</v>
      </c>
      <c r="D142" s="174">
        <v>8159</v>
      </c>
      <c r="E142" s="173">
        <v>491.8499999999987</v>
      </c>
      <c r="F142" s="175">
        <v>3165</v>
      </c>
      <c r="G142" s="173">
        <v>235.1</v>
      </c>
    </row>
    <row r="143" spans="1:7" s="30" customFormat="1" ht="13.5">
      <c r="A143" s="171" t="s">
        <v>109</v>
      </c>
      <c r="B143" s="172">
        <v>24639</v>
      </c>
      <c r="C143" s="173">
        <v>394594.8999999982</v>
      </c>
      <c r="D143" s="174">
        <v>16838</v>
      </c>
      <c r="E143" s="173">
        <v>414596.9600000006</v>
      </c>
      <c r="F143" s="175">
        <v>12915</v>
      </c>
      <c r="G143" s="173">
        <v>386269.59000000125</v>
      </c>
    </row>
    <row r="144" spans="1:7" s="30" customFormat="1" ht="13.5">
      <c r="A144" s="171" t="s">
        <v>110</v>
      </c>
      <c r="B144" s="172">
        <v>10359</v>
      </c>
      <c r="C144" s="173">
        <v>67976.31000000006</v>
      </c>
      <c r="D144" s="174">
        <v>4154</v>
      </c>
      <c r="E144" s="173">
        <v>24812.94</v>
      </c>
      <c r="F144" s="175">
        <v>2231</v>
      </c>
      <c r="G144" s="173">
        <v>28607.7</v>
      </c>
    </row>
    <row r="145" spans="1:7" s="30" customFormat="1" ht="14.25" thickBot="1">
      <c r="A145" s="178" t="s">
        <v>111</v>
      </c>
      <c r="B145" s="179">
        <v>14302</v>
      </c>
      <c r="C145" s="180">
        <v>67717.50000000015</v>
      </c>
      <c r="D145" s="181">
        <v>7954</v>
      </c>
      <c r="E145" s="180">
        <v>46857.7500000001</v>
      </c>
      <c r="F145" s="182">
        <v>5542</v>
      </c>
      <c r="G145" s="180">
        <v>48541.94000000009</v>
      </c>
    </row>
    <row r="146" spans="1:7" s="317" customFormat="1" ht="38.25" customHeight="1">
      <c r="A146" s="496" t="s">
        <v>112</v>
      </c>
      <c r="B146" s="496"/>
      <c r="C146" s="496"/>
      <c r="D146" s="496"/>
      <c r="E146" s="496"/>
      <c r="F146" s="496"/>
      <c r="G146" s="496"/>
    </row>
    <row r="147" s="30" customFormat="1" ht="14.25" thickBot="1"/>
    <row r="148" spans="1:7" s="30" customFormat="1" ht="14.25" thickBot="1">
      <c r="A148" s="183" t="s">
        <v>113</v>
      </c>
      <c r="B148" s="497">
        <v>1988</v>
      </c>
      <c r="C148" s="498"/>
      <c r="D148" s="499">
        <v>2000</v>
      </c>
      <c r="E148" s="498"/>
      <c r="F148" s="500">
        <v>2010</v>
      </c>
      <c r="G148" s="501"/>
    </row>
    <row r="149" spans="1:7" s="30" customFormat="1" ht="14.25" thickBot="1">
      <c r="A149" s="184"/>
      <c r="B149" s="185" t="s">
        <v>4</v>
      </c>
      <c r="C149" s="186" t="s">
        <v>114</v>
      </c>
      <c r="D149" s="185" t="s">
        <v>4</v>
      </c>
      <c r="E149" s="186" t="s">
        <v>114</v>
      </c>
      <c r="F149" s="185" t="s">
        <v>4</v>
      </c>
      <c r="G149" s="186" t="s">
        <v>114</v>
      </c>
    </row>
    <row r="150" spans="1:7" s="30" customFormat="1" ht="13.5">
      <c r="A150" s="187" t="s">
        <v>115</v>
      </c>
      <c r="B150" s="188">
        <v>2577</v>
      </c>
      <c r="C150" s="189">
        <v>10921.87</v>
      </c>
      <c r="D150" s="188">
        <v>1572</v>
      </c>
      <c r="E150" s="189">
        <v>11005.06</v>
      </c>
      <c r="F150" s="188">
        <v>1079</v>
      </c>
      <c r="G150" s="189">
        <v>8697.09</v>
      </c>
    </row>
    <row r="151" spans="1:7" s="30" customFormat="1" ht="13.5">
      <c r="A151" s="190" t="s">
        <v>116</v>
      </c>
      <c r="B151" s="191">
        <v>3287</v>
      </c>
      <c r="C151" s="192">
        <v>14240.15</v>
      </c>
      <c r="D151" s="191">
        <v>1853</v>
      </c>
      <c r="E151" s="192">
        <v>14148.66</v>
      </c>
      <c r="F151" s="191">
        <v>1234</v>
      </c>
      <c r="G151" s="192">
        <v>11544.7</v>
      </c>
    </row>
    <row r="152" spans="1:7" s="30" customFormat="1" ht="13.5">
      <c r="A152" s="190" t="s">
        <v>117</v>
      </c>
      <c r="B152" s="191">
        <v>1651</v>
      </c>
      <c r="C152" s="192">
        <v>4926.569999999994</v>
      </c>
      <c r="D152" s="191">
        <v>1229</v>
      </c>
      <c r="E152" s="192">
        <v>6023.57</v>
      </c>
      <c r="F152" s="191">
        <v>784</v>
      </c>
      <c r="G152" s="192">
        <v>5363.68</v>
      </c>
    </row>
    <row r="153" spans="1:7" s="30" customFormat="1" ht="13.5">
      <c r="A153" s="190" t="s">
        <v>118</v>
      </c>
      <c r="B153" s="193" t="s">
        <v>119</v>
      </c>
      <c r="C153" s="193" t="s">
        <v>119</v>
      </c>
      <c r="D153" s="191">
        <v>9565</v>
      </c>
      <c r="E153" s="192">
        <v>93249.59000000007</v>
      </c>
      <c r="F153" s="191">
        <v>7409</v>
      </c>
      <c r="G153" s="192">
        <v>126797.75</v>
      </c>
    </row>
    <row r="154" spans="1:7" s="30" customFormat="1" ht="13.5">
      <c r="A154" s="190" t="s">
        <v>120</v>
      </c>
      <c r="B154" s="193" t="s">
        <v>119</v>
      </c>
      <c r="C154" s="193" t="s">
        <v>119</v>
      </c>
      <c r="D154" s="193" t="s">
        <v>119</v>
      </c>
      <c r="E154" s="193" t="s">
        <v>119</v>
      </c>
      <c r="F154" s="191">
        <v>10063</v>
      </c>
      <c r="G154" s="192">
        <v>234375.99000000057</v>
      </c>
    </row>
    <row r="155" spans="1:7" s="30" customFormat="1" ht="14.25" thickBot="1">
      <c r="A155" s="194" t="s">
        <v>121</v>
      </c>
      <c r="B155" s="193" t="s">
        <v>119</v>
      </c>
      <c r="C155" s="193" t="s">
        <v>119</v>
      </c>
      <c r="D155" s="193" t="s">
        <v>119</v>
      </c>
      <c r="E155" s="193" t="s">
        <v>119</v>
      </c>
      <c r="F155" s="195">
        <v>10916</v>
      </c>
      <c r="G155" s="196">
        <v>308487.0299999987</v>
      </c>
    </row>
    <row r="156" s="30" customFormat="1" ht="14.25" thickBot="1"/>
    <row r="157" spans="1:2" s="30" customFormat="1" ht="27">
      <c r="A157" s="212" t="s">
        <v>122</v>
      </c>
      <c r="B157" s="197">
        <v>2010</v>
      </c>
    </row>
    <row r="158" spans="1:2" s="30" customFormat="1" ht="14.25" thickBot="1">
      <c r="A158" s="198" t="s">
        <v>123</v>
      </c>
      <c r="B158" s="199" t="s">
        <v>124</v>
      </c>
    </row>
    <row r="159" spans="1:2" s="30" customFormat="1" ht="13.5">
      <c r="A159" s="200" t="s">
        <v>125</v>
      </c>
      <c r="B159" s="397">
        <v>8812</v>
      </c>
    </row>
    <row r="160" spans="1:2" s="30" customFormat="1" ht="13.5">
      <c r="A160" s="201" t="s">
        <v>126</v>
      </c>
      <c r="B160" s="398">
        <v>7221</v>
      </c>
    </row>
    <row r="161" spans="1:2" s="30" customFormat="1" ht="13.5">
      <c r="A161" s="201" t="s">
        <v>127</v>
      </c>
      <c r="B161" s="398">
        <v>322</v>
      </c>
    </row>
    <row r="162" spans="1:2" s="30" customFormat="1" ht="13.5">
      <c r="A162" s="201" t="s">
        <v>128</v>
      </c>
      <c r="B162" s="398">
        <v>4604</v>
      </c>
    </row>
    <row r="163" spans="1:2" s="30" customFormat="1" ht="13.5">
      <c r="A163" s="201" t="s">
        <v>129</v>
      </c>
      <c r="B163" s="398">
        <v>288</v>
      </c>
    </row>
    <row r="164" spans="1:2" s="30" customFormat="1" ht="13.5">
      <c r="A164" s="201" t="s">
        <v>130</v>
      </c>
      <c r="B164" s="398">
        <v>4534</v>
      </c>
    </row>
    <row r="165" spans="1:2" s="30" customFormat="1" ht="14.25" thickBot="1">
      <c r="A165" s="202" t="s">
        <v>131</v>
      </c>
      <c r="B165" s="399">
        <v>241</v>
      </c>
    </row>
    <row r="166" spans="1:2" s="34" customFormat="1" ht="14.25" thickBot="1">
      <c r="A166" s="203"/>
      <c r="B166" s="204"/>
    </row>
    <row r="167" spans="1:11" s="34" customFormat="1" ht="13.5">
      <c r="A167" s="108" t="s">
        <v>132</v>
      </c>
      <c r="B167" s="502">
        <v>1970</v>
      </c>
      <c r="C167" s="503"/>
      <c r="D167" s="502">
        <v>1979</v>
      </c>
      <c r="E167" s="503"/>
      <c r="F167" s="502">
        <v>1988</v>
      </c>
      <c r="G167" s="503"/>
      <c r="H167" s="502">
        <v>2000</v>
      </c>
      <c r="I167" s="503"/>
      <c r="J167" s="502">
        <v>2010</v>
      </c>
      <c r="K167" s="503"/>
    </row>
    <row r="168" spans="1:11" s="318" customFormat="1" ht="14.25" thickBot="1">
      <c r="A168" s="205"/>
      <c r="B168" s="403" t="s">
        <v>4</v>
      </c>
      <c r="C168" s="404" t="s">
        <v>166</v>
      </c>
      <c r="D168" s="403" t="s">
        <v>4</v>
      </c>
      <c r="E168" s="404" t="s">
        <v>166</v>
      </c>
      <c r="F168" s="403" t="s">
        <v>4</v>
      </c>
      <c r="G168" s="404" t="s">
        <v>273</v>
      </c>
      <c r="H168" s="403" t="s">
        <v>4</v>
      </c>
      <c r="I168" s="404" t="s">
        <v>273</v>
      </c>
      <c r="J168" s="403" t="s">
        <v>4</v>
      </c>
      <c r="K168" s="404" t="s">
        <v>273</v>
      </c>
    </row>
    <row r="169" spans="1:11" s="34" customFormat="1" ht="13.5">
      <c r="A169" s="400" t="s">
        <v>274</v>
      </c>
      <c r="B169" s="206">
        <v>901</v>
      </c>
      <c r="C169" s="207">
        <v>7086</v>
      </c>
      <c r="D169" s="206">
        <v>1511</v>
      </c>
      <c r="E169" s="207">
        <v>16167</v>
      </c>
      <c r="F169" s="55">
        <v>1011</v>
      </c>
      <c r="G169" s="37">
        <v>12924</v>
      </c>
      <c r="H169" s="55">
        <v>784</v>
      </c>
      <c r="I169" s="37">
        <v>13854</v>
      </c>
      <c r="J169" s="55">
        <v>657</v>
      </c>
      <c r="K169" s="37">
        <v>16589</v>
      </c>
    </row>
    <row r="170" spans="1:11" s="34" customFormat="1" ht="13.5">
      <c r="A170" s="401" t="s">
        <v>275</v>
      </c>
      <c r="B170" s="536">
        <v>7951</v>
      </c>
      <c r="C170" s="537">
        <v>425123</v>
      </c>
      <c r="D170" s="536">
        <v>7435</v>
      </c>
      <c r="E170" s="537">
        <v>551313.0000000017</v>
      </c>
      <c r="F170" s="44">
        <v>3923</v>
      </c>
      <c r="G170" s="43">
        <v>237472</v>
      </c>
      <c r="H170" s="44">
        <v>2876</v>
      </c>
      <c r="I170" s="43">
        <v>217536</v>
      </c>
      <c r="J170" s="44">
        <v>2262</v>
      </c>
      <c r="K170" s="43">
        <v>193750</v>
      </c>
    </row>
    <row r="171" spans="1:11" s="34" customFormat="1" ht="13.5">
      <c r="A171" s="401" t="s">
        <v>276</v>
      </c>
      <c r="B171" s="536">
        <v>0</v>
      </c>
      <c r="C171" s="537">
        <v>0</v>
      </c>
      <c r="D171" s="536">
        <v>0</v>
      </c>
      <c r="E171" s="537">
        <v>0</v>
      </c>
      <c r="F171" s="44">
        <v>2770</v>
      </c>
      <c r="G171" s="43">
        <v>348169</v>
      </c>
      <c r="H171" s="44">
        <v>2203</v>
      </c>
      <c r="I171" s="43">
        <v>404012</v>
      </c>
      <c r="J171" s="44">
        <v>1836</v>
      </c>
      <c r="K171" s="43">
        <v>400679.99999999924</v>
      </c>
    </row>
    <row r="172" spans="1:11" s="34" customFormat="1" ht="13.5">
      <c r="A172" s="401" t="s">
        <v>277</v>
      </c>
      <c r="B172" s="208">
        <v>7240</v>
      </c>
      <c r="C172" s="209">
        <v>47460.99999999991</v>
      </c>
      <c r="D172" s="208">
        <v>5759</v>
      </c>
      <c r="E172" s="209">
        <v>58097.99999999985</v>
      </c>
      <c r="F172" s="44">
        <v>2689</v>
      </c>
      <c r="G172" s="43">
        <v>44031.999999999935</v>
      </c>
      <c r="H172" s="44">
        <v>1235</v>
      </c>
      <c r="I172" s="43">
        <v>30362</v>
      </c>
      <c r="J172" s="44">
        <v>818</v>
      </c>
      <c r="K172" s="43">
        <v>23350</v>
      </c>
    </row>
    <row r="173" spans="1:11" s="34" customFormat="1" ht="13.5">
      <c r="A173" s="401" t="s">
        <v>278</v>
      </c>
      <c r="B173" s="208">
        <v>15765</v>
      </c>
      <c r="C173" s="209">
        <v>102591</v>
      </c>
      <c r="D173" s="208">
        <v>11037</v>
      </c>
      <c r="E173" s="209">
        <v>100626</v>
      </c>
      <c r="F173" s="44">
        <v>9504</v>
      </c>
      <c r="G173" s="43">
        <v>119382</v>
      </c>
      <c r="H173" s="44">
        <v>7156</v>
      </c>
      <c r="I173" s="43">
        <v>145232</v>
      </c>
      <c r="J173" s="44">
        <v>5431</v>
      </c>
      <c r="K173" s="43">
        <v>124896</v>
      </c>
    </row>
    <row r="174" spans="1:11" s="34" customFormat="1" ht="13.5">
      <c r="A174" s="401" t="s">
        <v>279</v>
      </c>
      <c r="B174" s="208" t="s">
        <v>119</v>
      </c>
      <c r="C174" s="208" t="s">
        <v>119</v>
      </c>
      <c r="D174" s="208" t="s">
        <v>119</v>
      </c>
      <c r="E174" s="208" t="s">
        <v>119</v>
      </c>
      <c r="F174" s="44">
        <v>11791</v>
      </c>
      <c r="G174" s="43">
        <v>279431</v>
      </c>
      <c r="H174" s="44">
        <v>8103</v>
      </c>
      <c r="I174" s="43">
        <v>323191.0000000013</v>
      </c>
      <c r="J174" s="44">
        <v>6079</v>
      </c>
      <c r="K174" s="43">
        <v>308786.0000000008</v>
      </c>
    </row>
    <row r="175" spans="1:11" s="34" customFormat="1" ht="13.5">
      <c r="A175" s="401" t="s">
        <v>280</v>
      </c>
      <c r="B175" s="208">
        <v>6765</v>
      </c>
      <c r="C175" s="209">
        <v>12470</v>
      </c>
      <c r="D175" s="208">
        <v>4162</v>
      </c>
      <c r="E175" s="209">
        <v>13762</v>
      </c>
      <c r="F175" s="44">
        <v>3413</v>
      </c>
      <c r="G175" s="43">
        <v>17018.000000000065</v>
      </c>
      <c r="H175" s="44">
        <v>3153</v>
      </c>
      <c r="I175" s="43">
        <v>21625</v>
      </c>
      <c r="J175" s="44">
        <v>2489</v>
      </c>
      <c r="K175" s="43">
        <v>18480</v>
      </c>
    </row>
    <row r="176" spans="1:11" s="34" customFormat="1" ht="14.25" thickBot="1">
      <c r="A176" s="402" t="s">
        <v>281</v>
      </c>
      <c r="B176" s="208" t="s">
        <v>119</v>
      </c>
      <c r="C176" s="208" t="s">
        <v>119</v>
      </c>
      <c r="D176" s="208" t="s">
        <v>119</v>
      </c>
      <c r="E176" s="208" t="s">
        <v>119</v>
      </c>
      <c r="F176" s="210">
        <v>15154</v>
      </c>
      <c r="G176" s="211">
        <v>327728.36</v>
      </c>
      <c r="H176" s="210">
        <v>11260</v>
      </c>
      <c r="I176" s="211">
        <v>360732.5399999986</v>
      </c>
      <c r="J176" s="210">
        <v>8792</v>
      </c>
      <c r="K176" s="211">
        <v>329144.18999999895</v>
      </c>
    </row>
    <row r="177" s="34" customFormat="1" ht="14.25" thickBot="1"/>
    <row r="178" spans="1:7" s="34" customFormat="1" ht="14.25" thickBot="1">
      <c r="A178" s="213" t="s">
        <v>132</v>
      </c>
      <c r="B178" s="510">
        <v>1988</v>
      </c>
      <c r="C178" s="511"/>
      <c r="D178" s="512">
        <v>2000</v>
      </c>
      <c r="E178" s="511"/>
      <c r="F178" s="510">
        <v>2010</v>
      </c>
      <c r="G178" s="511"/>
    </row>
    <row r="179" spans="1:7" s="34" customFormat="1" ht="14.25" thickBot="1">
      <c r="A179" s="214" t="s">
        <v>133</v>
      </c>
      <c r="B179" s="513" t="s">
        <v>134</v>
      </c>
      <c r="C179" s="514"/>
      <c r="D179" s="515" t="s">
        <v>134</v>
      </c>
      <c r="E179" s="514"/>
      <c r="F179" s="513" t="s">
        <v>134</v>
      </c>
      <c r="G179" s="514"/>
    </row>
    <row r="180" spans="1:7" s="30" customFormat="1" ht="27.75" thickBot="1">
      <c r="A180" s="215"/>
      <c r="B180" s="422" t="s">
        <v>135</v>
      </c>
      <c r="C180" s="216" t="s">
        <v>134</v>
      </c>
      <c r="D180" s="422" t="s">
        <v>135</v>
      </c>
      <c r="E180" s="216" t="s">
        <v>134</v>
      </c>
      <c r="F180" s="422" t="s">
        <v>135</v>
      </c>
      <c r="G180" s="216" t="s">
        <v>134</v>
      </c>
    </row>
    <row r="181" spans="1:7" s="30" customFormat="1" ht="13.5">
      <c r="A181" s="217" t="s">
        <v>136</v>
      </c>
      <c r="B181" s="407">
        <v>9683</v>
      </c>
      <c r="C181" s="218">
        <v>0</v>
      </c>
      <c r="D181" s="407">
        <v>5784</v>
      </c>
      <c r="E181" s="218">
        <v>0</v>
      </c>
      <c r="F181" s="408">
        <v>4304</v>
      </c>
      <c r="G181" s="218">
        <v>0</v>
      </c>
    </row>
    <row r="182" spans="1:7" s="30" customFormat="1" ht="13.5">
      <c r="A182" s="219" t="s">
        <v>137</v>
      </c>
      <c r="B182" s="409">
        <v>1748</v>
      </c>
      <c r="C182" s="220">
        <v>2947.86</v>
      </c>
      <c r="D182" s="409">
        <v>1190</v>
      </c>
      <c r="E182" s="220">
        <v>2112.93</v>
      </c>
      <c r="F182" s="410">
        <v>729</v>
      </c>
      <c r="G182" s="220">
        <v>1237.07</v>
      </c>
    </row>
    <row r="183" spans="1:7" s="30" customFormat="1" ht="13.5">
      <c r="A183" s="219" t="s">
        <v>138</v>
      </c>
      <c r="B183" s="409">
        <v>3626</v>
      </c>
      <c r="C183" s="220">
        <v>22598.34</v>
      </c>
      <c r="D183" s="409">
        <v>2179</v>
      </c>
      <c r="E183" s="220">
        <v>13159.94</v>
      </c>
      <c r="F183" s="410">
        <v>1518</v>
      </c>
      <c r="G183" s="220">
        <v>9236.449999999983</v>
      </c>
    </row>
    <row r="184" spans="1:7" s="30" customFormat="1" ht="13.5">
      <c r="A184" s="219" t="s">
        <v>139</v>
      </c>
      <c r="B184" s="409">
        <v>4637</v>
      </c>
      <c r="C184" s="220">
        <v>76952.93</v>
      </c>
      <c r="D184" s="409">
        <v>2464</v>
      </c>
      <c r="E184" s="220">
        <v>41510.31000000015</v>
      </c>
      <c r="F184" s="410">
        <v>1869</v>
      </c>
      <c r="G184" s="220">
        <v>31365.15000000008</v>
      </c>
    </row>
    <row r="185" spans="1:7" s="30" customFormat="1" ht="13.5">
      <c r="A185" s="219" t="s">
        <v>140</v>
      </c>
      <c r="B185" s="409">
        <v>3853</v>
      </c>
      <c r="C185" s="220">
        <v>136216.25</v>
      </c>
      <c r="D185" s="409">
        <v>2823</v>
      </c>
      <c r="E185" s="220">
        <v>104059.18</v>
      </c>
      <c r="F185" s="410">
        <v>2132</v>
      </c>
      <c r="G185" s="220">
        <v>78615.68999999987</v>
      </c>
    </row>
    <row r="186" spans="1:7" s="30" customFormat="1" ht="13.5">
      <c r="A186" s="219" t="s">
        <v>141</v>
      </c>
      <c r="B186" s="409">
        <v>992</v>
      </c>
      <c r="C186" s="220">
        <v>58664.25</v>
      </c>
      <c r="D186" s="409">
        <v>1675</v>
      </c>
      <c r="E186" s="220">
        <v>101569.35</v>
      </c>
      <c r="F186" s="410">
        <v>1441</v>
      </c>
      <c r="G186" s="220">
        <v>87816.54000000014</v>
      </c>
    </row>
    <row r="187" spans="1:7" s="30" customFormat="1" ht="13.5">
      <c r="A187" s="219" t="s">
        <v>142</v>
      </c>
      <c r="B187" s="409">
        <v>298</v>
      </c>
      <c r="C187" s="220">
        <v>30348.73</v>
      </c>
      <c r="D187" s="409">
        <v>929</v>
      </c>
      <c r="E187" s="220">
        <v>98320.83</v>
      </c>
      <c r="F187" s="410">
        <v>1103</v>
      </c>
      <c r="G187" s="220">
        <v>120873.29</v>
      </c>
    </row>
    <row r="188" spans="1:7" s="30" customFormat="1" ht="14.25" thickBot="1">
      <c r="A188" s="221" t="s">
        <v>6</v>
      </c>
      <c r="B188" s="411">
        <v>24837</v>
      </c>
      <c r="C188" s="222">
        <v>327728.36</v>
      </c>
      <c r="D188" s="411">
        <v>17044</v>
      </c>
      <c r="E188" s="222">
        <v>360732.54</v>
      </c>
      <c r="F188" s="412">
        <v>13096</v>
      </c>
      <c r="G188" s="222">
        <v>329144.19</v>
      </c>
    </row>
    <row r="189" spans="1:7" s="30" customFormat="1" ht="13.5">
      <c r="A189" s="452" t="s">
        <v>143</v>
      </c>
      <c r="B189" s="452"/>
      <c r="C189" s="452"/>
      <c r="D189" s="452"/>
      <c r="E189" s="452"/>
      <c r="F189" s="452"/>
      <c r="G189" s="452"/>
    </row>
    <row r="190" s="30" customFormat="1" ht="14.25" thickBot="1"/>
    <row r="191" spans="1:13" s="319" customFormat="1" ht="14.25" thickBot="1">
      <c r="A191" s="223" t="s">
        <v>144</v>
      </c>
      <c r="B191" s="519">
        <v>1988</v>
      </c>
      <c r="C191" s="506"/>
      <c r="D191" s="506"/>
      <c r="E191" s="507"/>
      <c r="F191" s="519">
        <v>2000</v>
      </c>
      <c r="G191" s="506"/>
      <c r="H191" s="506"/>
      <c r="I191" s="507"/>
      <c r="J191" s="505">
        <v>2010</v>
      </c>
      <c r="K191" s="506"/>
      <c r="L191" s="506"/>
      <c r="M191" s="507"/>
    </row>
    <row r="192" spans="1:13" s="319" customFormat="1" ht="13.5">
      <c r="A192" s="224" t="s">
        <v>145</v>
      </c>
      <c r="B192" s="225" t="s">
        <v>4</v>
      </c>
      <c r="C192" s="226" t="s">
        <v>134</v>
      </c>
      <c r="D192" s="226" t="s">
        <v>146</v>
      </c>
      <c r="E192" s="227" t="s">
        <v>147</v>
      </c>
      <c r="F192" s="228" t="s">
        <v>4</v>
      </c>
      <c r="G192" s="229" t="s">
        <v>134</v>
      </c>
      <c r="H192" s="229" t="s">
        <v>146</v>
      </c>
      <c r="I192" s="230" t="s">
        <v>147</v>
      </c>
      <c r="J192" s="231" t="s">
        <v>4</v>
      </c>
      <c r="K192" s="229" t="s">
        <v>134</v>
      </c>
      <c r="L192" s="229" t="s">
        <v>146</v>
      </c>
      <c r="M192" s="230" t="s">
        <v>147</v>
      </c>
    </row>
    <row r="193" spans="1:13" s="30" customFormat="1" ht="11.25" customHeight="1">
      <c r="A193" s="232" t="s">
        <v>148</v>
      </c>
      <c r="B193" s="233">
        <v>3404</v>
      </c>
      <c r="C193" s="234">
        <v>33803.88</v>
      </c>
      <c r="D193" s="234">
        <v>90383.87</v>
      </c>
      <c r="E193" s="235">
        <v>85159.97</v>
      </c>
      <c r="F193" s="233">
        <v>2323</v>
      </c>
      <c r="G193" s="234">
        <v>36560.32</v>
      </c>
      <c r="H193" s="234">
        <v>101932.95</v>
      </c>
      <c r="I193" s="235">
        <v>96718</v>
      </c>
      <c r="J193" s="236">
        <v>2157</v>
      </c>
      <c r="K193" s="234">
        <v>38851.02</v>
      </c>
      <c r="L193" s="234">
        <v>109148.65</v>
      </c>
      <c r="M193" s="235">
        <v>102145.4</v>
      </c>
    </row>
    <row r="194" spans="1:13" s="30" customFormat="1" ht="13.5">
      <c r="A194" s="237" t="s">
        <v>149</v>
      </c>
      <c r="B194" s="238">
        <v>2534</v>
      </c>
      <c r="C194" s="239">
        <v>44718.9</v>
      </c>
      <c r="D194" s="239">
        <v>52540.34</v>
      </c>
      <c r="E194" s="240">
        <v>46796.81</v>
      </c>
      <c r="F194" s="238">
        <v>1848</v>
      </c>
      <c r="G194" s="239">
        <v>50319.06</v>
      </c>
      <c r="H194" s="239">
        <v>58650.78</v>
      </c>
      <c r="I194" s="240">
        <v>50990</v>
      </c>
      <c r="J194" s="241">
        <v>1409</v>
      </c>
      <c r="K194" s="239">
        <v>47355.54</v>
      </c>
      <c r="L194" s="239">
        <v>55776.2</v>
      </c>
      <c r="M194" s="240">
        <v>47047.53</v>
      </c>
    </row>
    <row r="195" spans="1:13" s="30" customFormat="1" ht="13.5">
      <c r="A195" s="237" t="s">
        <v>150</v>
      </c>
      <c r="B195" s="238">
        <v>3321</v>
      </c>
      <c r="C195" s="239">
        <v>75925.66</v>
      </c>
      <c r="D195" s="239">
        <v>63724.79</v>
      </c>
      <c r="E195" s="240">
        <v>53424.09</v>
      </c>
      <c r="F195" s="238">
        <v>2682</v>
      </c>
      <c r="G195" s="239">
        <v>97274.08</v>
      </c>
      <c r="H195" s="239">
        <v>81864.3</v>
      </c>
      <c r="I195" s="240">
        <v>65384.9</v>
      </c>
      <c r="J195" s="241">
        <v>1966</v>
      </c>
      <c r="K195" s="239">
        <v>82832.03</v>
      </c>
      <c r="L195" s="239">
        <v>69707.73</v>
      </c>
      <c r="M195" s="240">
        <v>53633.79</v>
      </c>
    </row>
    <row r="196" spans="1:13" s="30" customFormat="1" ht="13.5">
      <c r="A196" s="237" t="s">
        <v>151</v>
      </c>
      <c r="B196" s="238">
        <v>2375</v>
      </c>
      <c r="C196" s="239">
        <v>64836.08</v>
      </c>
      <c r="D196" s="239">
        <v>40970.77</v>
      </c>
      <c r="E196" s="240">
        <v>32490.89</v>
      </c>
      <c r="F196" s="238">
        <v>1812</v>
      </c>
      <c r="G196" s="239">
        <v>73793.95</v>
      </c>
      <c r="H196" s="239">
        <v>46714.61</v>
      </c>
      <c r="I196" s="240">
        <v>33731.58</v>
      </c>
      <c r="J196" s="241">
        <v>1321</v>
      </c>
      <c r="K196" s="239">
        <v>65880.90000000005</v>
      </c>
      <c r="L196" s="239">
        <v>41827.68</v>
      </c>
      <c r="M196" s="240">
        <v>29732.93</v>
      </c>
    </row>
    <row r="197" spans="1:13" s="30" customFormat="1" ht="13.5">
      <c r="A197" s="237" t="s">
        <v>152</v>
      </c>
      <c r="B197" s="238">
        <v>866</v>
      </c>
      <c r="C197" s="239">
        <v>27518.04</v>
      </c>
      <c r="D197" s="239">
        <v>14562.17</v>
      </c>
      <c r="E197" s="240">
        <v>11264.48</v>
      </c>
      <c r="F197" s="238">
        <v>625</v>
      </c>
      <c r="G197" s="239">
        <v>27727.96</v>
      </c>
      <c r="H197" s="239">
        <v>14669</v>
      </c>
      <c r="I197" s="240">
        <v>10286.37</v>
      </c>
      <c r="J197" s="241">
        <v>432</v>
      </c>
      <c r="K197" s="239">
        <v>21543.85</v>
      </c>
      <c r="L197" s="239">
        <v>11354.44</v>
      </c>
      <c r="M197" s="240">
        <v>8122.35</v>
      </c>
    </row>
    <row r="198" spans="1:13" s="30" customFormat="1" ht="13.5">
      <c r="A198" s="237" t="s">
        <v>153</v>
      </c>
      <c r="B198" s="238">
        <v>2654</v>
      </c>
      <c r="C198" s="239">
        <v>80925.8</v>
      </c>
      <c r="D198" s="239">
        <v>30184.02</v>
      </c>
      <c r="E198" s="240">
        <v>23243.33</v>
      </c>
      <c r="F198" s="238">
        <v>1970</v>
      </c>
      <c r="G198" s="242">
        <v>75057.17</v>
      </c>
      <c r="H198" s="239">
        <v>28258.16</v>
      </c>
      <c r="I198" s="240">
        <v>20555.57</v>
      </c>
      <c r="J198" s="241">
        <v>1507</v>
      </c>
      <c r="K198" s="239">
        <v>72680.84999999995</v>
      </c>
      <c r="L198" s="239">
        <v>26475.01</v>
      </c>
      <c r="M198" s="240">
        <v>19515.13</v>
      </c>
    </row>
    <row r="199" spans="1:13" s="30" customFormat="1" ht="14.25" thickBot="1">
      <c r="A199" s="243" t="s">
        <v>6</v>
      </c>
      <c r="B199" s="244">
        <v>15154</v>
      </c>
      <c r="C199" s="245">
        <v>327728.36</v>
      </c>
      <c r="D199" s="245">
        <v>292365.96</v>
      </c>
      <c r="E199" s="246">
        <v>252379.57</v>
      </c>
      <c r="F199" s="244">
        <v>11260</v>
      </c>
      <c r="G199" s="245">
        <v>360732.54</v>
      </c>
      <c r="H199" s="245">
        <v>332089.8</v>
      </c>
      <c r="I199" s="246">
        <v>277666.42</v>
      </c>
      <c r="J199" s="247">
        <v>8792</v>
      </c>
      <c r="K199" s="245">
        <v>329144.19</v>
      </c>
      <c r="L199" s="245">
        <v>314289.71</v>
      </c>
      <c r="M199" s="246">
        <v>260197.13</v>
      </c>
    </row>
    <row r="200" spans="1:13" s="30" customFormat="1" ht="13.5">
      <c r="A200" s="508" t="s">
        <v>282</v>
      </c>
      <c r="B200" s="509"/>
      <c r="C200" s="509"/>
      <c r="D200" s="509"/>
      <c r="E200" s="509"/>
      <c r="F200" s="509"/>
      <c r="G200" s="509"/>
      <c r="H200" s="509"/>
      <c r="I200" s="509"/>
      <c r="J200" s="509"/>
      <c r="K200" s="509"/>
      <c r="L200" s="509"/>
      <c r="M200" s="509"/>
    </row>
    <row r="201" s="30" customFormat="1" ht="14.25" thickBot="1"/>
    <row r="202" spans="1:4" s="30" customFormat="1" ht="14.25" thickBot="1">
      <c r="A202" s="248" t="s">
        <v>154</v>
      </c>
      <c r="B202" s="249">
        <v>1988</v>
      </c>
      <c r="C202" s="250">
        <v>2000</v>
      </c>
      <c r="D202" s="251">
        <v>2010</v>
      </c>
    </row>
    <row r="203" spans="1:4" s="30" customFormat="1" ht="14.25" thickBot="1">
      <c r="A203" s="252" t="s">
        <v>133</v>
      </c>
      <c r="B203" s="253" t="s">
        <v>4</v>
      </c>
      <c r="C203" s="254" t="s">
        <v>4</v>
      </c>
      <c r="D203" s="255" t="s">
        <v>4</v>
      </c>
    </row>
    <row r="204" spans="1:4" s="30" customFormat="1" ht="13.5">
      <c r="A204" s="256" t="s">
        <v>136</v>
      </c>
      <c r="B204" s="257">
        <v>11</v>
      </c>
      <c r="C204" s="258">
        <v>17</v>
      </c>
      <c r="D204" s="259">
        <v>8</v>
      </c>
    </row>
    <row r="205" spans="1:4" s="30" customFormat="1" ht="13.5">
      <c r="A205" s="260" t="s">
        <v>156</v>
      </c>
      <c r="B205" s="261">
        <v>225</v>
      </c>
      <c r="C205" s="262">
        <v>134</v>
      </c>
      <c r="D205" s="263">
        <v>73</v>
      </c>
    </row>
    <row r="206" spans="1:4" s="30" customFormat="1" ht="13.5">
      <c r="A206" s="260" t="s">
        <v>157</v>
      </c>
      <c r="B206" s="261">
        <v>1060</v>
      </c>
      <c r="C206" s="262">
        <v>638</v>
      </c>
      <c r="D206" s="263">
        <v>445</v>
      </c>
    </row>
    <row r="207" spans="1:4" s="30" customFormat="1" ht="13.5">
      <c r="A207" s="260" t="s">
        <v>158</v>
      </c>
      <c r="B207" s="261">
        <v>2069</v>
      </c>
      <c r="C207" s="262">
        <v>1082</v>
      </c>
      <c r="D207" s="263">
        <v>852</v>
      </c>
    </row>
    <row r="208" spans="1:4" s="30" customFormat="1" ht="13.5">
      <c r="A208" s="260" t="s">
        <v>159</v>
      </c>
      <c r="B208" s="261">
        <v>2247</v>
      </c>
      <c r="C208" s="262">
        <v>1604</v>
      </c>
      <c r="D208" s="263">
        <v>1192</v>
      </c>
    </row>
    <row r="209" spans="1:4" s="30" customFormat="1" ht="14.25" thickBot="1">
      <c r="A209" s="264" t="s">
        <v>160</v>
      </c>
      <c r="B209" s="265">
        <v>675</v>
      </c>
      <c r="C209" s="266">
        <v>1588</v>
      </c>
      <c r="D209" s="267">
        <v>1524</v>
      </c>
    </row>
    <row r="210" spans="1:4" s="30" customFormat="1" ht="14.25" thickBot="1">
      <c r="A210" s="268" t="s">
        <v>6</v>
      </c>
      <c r="B210" s="269">
        <v>6287</v>
      </c>
      <c r="C210" s="270">
        <v>5063</v>
      </c>
      <c r="D210" s="271">
        <v>4094</v>
      </c>
    </row>
    <row r="211" spans="1:4" s="30" customFormat="1" ht="13.5">
      <c r="A211" s="282" t="s">
        <v>161</v>
      </c>
      <c r="B211" s="282"/>
      <c r="C211" s="282"/>
      <c r="D211" s="282"/>
    </row>
    <row r="212" s="30" customFormat="1" ht="14.25" thickBot="1"/>
    <row r="213" spans="1:3" s="30" customFormat="1" ht="42" thickBot="1">
      <c r="A213" s="272" t="s">
        <v>162</v>
      </c>
      <c r="B213" s="273" t="s">
        <v>163</v>
      </c>
      <c r="C213" s="274" t="s">
        <v>22</v>
      </c>
    </row>
    <row r="214" spans="1:3" s="30" customFormat="1" ht="13.5">
      <c r="A214" s="275" t="s">
        <v>109</v>
      </c>
      <c r="B214" s="276">
        <v>449</v>
      </c>
      <c r="C214" s="277">
        <v>395424.31</v>
      </c>
    </row>
    <row r="215" spans="1:3" s="30" customFormat="1" ht="14.25" thickBot="1">
      <c r="A215" s="278" t="s">
        <v>164</v>
      </c>
      <c r="B215" s="279">
        <v>449</v>
      </c>
      <c r="C215" s="280">
        <v>394642.07</v>
      </c>
    </row>
    <row r="216" spans="1:3" s="30" customFormat="1" ht="13.5">
      <c r="A216" s="520" t="s">
        <v>289</v>
      </c>
      <c r="B216" s="520"/>
      <c r="C216" s="520"/>
    </row>
    <row r="217" s="30" customFormat="1" ht="14.25" thickBot="1">
      <c r="A217" s="281"/>
    </row>
    <row r="218" spans="1:7" s="30" customFormat="1" ht="14.25" thickBot="1">
      <c r="A218" s="17" t="s">
        <v>165</v>
      </c>
      <c r="B218" s="521">
        <v>1988</v>
      </c>
      <c r="C218" s="522"/>
      <c r="D218" s="523">
        <v>2000</v>
      </c>
      <c r="E218" s="522"/>
      <c r="F218" s="521">
        <v>2010</v>
      </c>
      <c r="G218" s="522"/>
    </row>
    <row r="219" spans="1:7" s="30" customFormat="1" ht="14.25" thickBot="1">
      <c r="A219" s="18"/>
      <c r="B219" s="283" t="s">
        <v>4</v>
      </c>
      <c r="C219" s="284" t="s">
        <v>166</v>
      </c>
      <c r="D219" s="285" t="s">
        <v>4</v>
      </c>
      <c r="E219" s="284" t="s">
        <v>166</v>
      </c>
      <c r="F219" s="283" t="s">
        <v>4</v>
      </c>
      <c r="G219" s="284" t="s">
        <v>166</v>
      </c>
    </row>
    <row r="220" spans="1:7" s="30" customFormat="1" ht="13.5">
      <c r="A220" s="286" t="s">
        <v>167</v>
      </c>
      <c r="B220" s="287">
        <v>9711</v>
      </c>
      <c r="C220" s="288">
        <v>38596</v>
      </c>
      <c r="D220" s="287">
        <v>4591</v>
      </c>
      <c r="E220" s="288">
        <v>18764</v>
      </c>
      <c r="F220" s="289">
        <v>1933</v>
      </c>
      <c r="G220" s="288">
        <v>8343.000000000024</v>
      </c>
    </row>
    <row r="221" spans="1:7" s="30" customFormat="1" ht="13.5">
      <c r="A221" s="290" t="s">
        <v>168</v>
      </c>
      <c r="B221" s="291">
        <v>14375</v>
      </c>
      <c r="C221" s="292">
        <v>277187.0000000006</v>
      </c>
      <c r="D221" s="291">
        <v>7994</v>
      </c>
      <c r="E221" s="292">
        <v>162680</v>
      </c>
      <c r="F221" s="293">
        <v>4262</v>
      </c>
      <c r="G221" s="292">
        <v>132997</v>
      </c>
    </row>
    <row r="222" spans="1:7" s="30" customFormat="1" ht="13.5">
      <c r="A222" s="290" t="s">
        <v>169</v>
      </c>
      <c r="B222" s="291">
        <v>1073</v>
      </c>
      <c r="C222" s="292">
        <v>8450.999999999985</v>
      </c>
      <c r="D222" s="291">
        <v>309</v>
      </c>
      <c r="E222" s="292">
        <v>5559</v>
      </c>
      <c r="F222" s="293">
        <v>127</v>
      </c>
      <c r="G222" s="292">
        <v>3311</v>
      </c>
    </row>
    <row r="223" spans="1:7" s="30" customFormat="1" ht="13.5">
      <c r="A223" s="290" t="s">
        <v>170</v>
      </c>
      <c r="B223" s="291">
        <v>5884</v>
      </c>
      <c r="C223" s="292">
        <v>76553.99999999967</v>
      </c>
      <c r="D223" s="291">
        <v>2841</v>
      </c>
      <c r="E223" s="292">
        <v>61284</v>
      </c>
      <c r="F223" s="293">
        <v>1123</v>
      </c>
      <c r="G223" s="292">
        <v>42568</v>
      </c>
    </row>
    <row r="224" spans="1:7" s="30" customFormat="1" ht="14.25" thickBot="1">
      <c r="A224" s="294" t="s">
        <v>171</v>
      </c>
      <c r="B224" s="295">
        <v>905</v>
      </c>
      <c r="C224" s="296">
        <v>34951</v>
      </c>
      <c r="D224" s="295">
        <v>593</v>
      </c>
      <c r="E224" s="296">
        <v>34925</v>
      </c>
      <c r="F224" s="297">
        <v>411</v>
      </c>
      <c r="G224" s="296">
        <v>37093</v>
      </c>
    </row>
    <row r="225" s="30" customFormat="1" ht="14.25" thickBot="1"/>
    <row r="226" spans="1:4" s="30" customFormat="1" ht="14.25" thickBot="1">
      <c r="A226" s="248" t="s">
        <v>172</v>
      </c>
      <c r="B226" s="298">
        <v>1988</v>
      </c>
      <c r="C226" s="298">
        <v>2000</v>
      </c>
      <c r="D226" s="299">
        <v>2010</v>
      </c>
    </row>
    <row r="227" spans="1:4" s="30" customFormat="1" ht="14.25" thickBot="1">
      <c r="A227" s="252" t="s">
        <v>173</v>
      </c>
      <c r="B227" s="300" t="s">
        <v>4</v>
      </c>
      <c r="C227" s="300" t="s">
        <v>4</v>
      </c>
      <c r="D227" s="301" t="s">
        <v>4</v>
      </c>
    </row>
    <row r="228" spans="1:4" s="30" customFormat="1" ht="13.5">
      <c r="A228" s="302" t="s">
        <v>174</v>
      </c>
      <c r="B228" s="303">
        <v>133</v>
      </c>
      <c r="C228" s="303">
        <v>65</v>
      </c>
      <c r="D228" s="304">
        <v>45</v>
      </c>
    </row>
    <row r="229" spans="1:6" s="30" customFormat="1" ht="13.5">
      <c r="A229" s="305" t="s">
        <v>175</v>
      </c>
      <c r="B229" s="306">
        <v>21</v>
      </c>
      <c r="C229" s="306">
        <v>8</v>
      </c>
      <c r="D229" s="307">
        <v>8</v>
      </c>
      <c r="F229" s="308"/>
    </row>
    <row r="230" spans="1:4" s="30" customFormat="1" ht="13.5">
      <c r="A230" s="305" t="s">
        <v>283</v>
      </c>
      <c r="B230" s="306">
        <v>26</v>
      </c>
      <c r="C230" s="306">
        <v>12</v>
      </c>
      <c r="D230" s="307">
        <v>13</v>
      </c>
    </row>
    <row r="231" spans="1:4" s="30" customFormat="1" ht="13.5">
      <c r="A231" s="305" t="s">
        <v>284</v>
      </c>
      <c r="B231" s="306">
        <v>61</v>
      </c>
      <c r="C231" s="306">
        <v>26</v>
      </c>
      <c r="D231" s="307">
        <v>10</v>
      </c>
    </row>
    <row r="232" spans="1:4" s="30" customFormat="1" ht="14.25" thickBot="1">
      <c r="A232" s="309" t="s">
        <v>285</v>
      </c>
      <c r="B232" s="310">
        <v>27</v>
      </c>
      <c r="C232" s="310">
        <v>21</v>
      </c>
      <c r="D232" s="311">
        <v>17</v>
      </c>
    </row>
    <row r="233" s="30" customFormat="1" ht="13.5"/>
    <row r="234" spans="1:13" s="30" customFormat="1" ht="13.5">
      <c r="A234" s="312" t="s">
        <v>176</v>
      </c>
      <c r="B234" s="516">
        <v>1988</v>
      </c>
      <c r="C234" s="517"/>
      <c r="D234" s="517"/>
      <c r="E234" s="518"/>
      <c r="F234" s="516">
        <v>2000</v>
      </c>
      <c r="G234" s="517"/>
      <c r="H234" s="517"/>
      <c r="I234" s="518"/>
      <c r="J234" s="516">
        <v>2010</v>
      </c>
      <c r="K234" s="517"/>
      <c r="L234" s="517"/>
      <c r="M234" s="518"/>
    </row>
    <row r="235" spans="1:13" s="30" customFormat="1" ht="13.5">
      <c r="A235" s="313" t="s">
        <v>177</v>
      </c>
      <c r="B235" s="13" t="s">
        <v>178</v>
      </c>
      <c r="C235" s="14" t="s">
        <v>179</v>
      </c>
      <c r="D235" s="14" t="s">
        <v>180</v>
      </c>
      <c r="E235" s="15" t="s">
        <v>52</v>
      </c>
      <c r="F235" s="13" t="s">
        <v>178</v>
      </c>
      <c r="G235" s="14" t="s">
        <v>179</v>
      </c>
      <c r="H235" s="14" t="s">
        <v>180</v>
      </c>
      <c r="I235" s="15" t="s">
        <v>52</v>
      </c>
      <c r="J235" s="13" t="s">
        <v>178</v>
      </c>
      <c r="K235" s="14" t="s">
        <v>179</v>
      </c>
      <c r="L235" s="14" t="s">
        <v>180</v>
      </c>
      <c r="M235" s="15" t="s">
        <v>52</v>
      </c>
    </row>
    <row r="236" spans="1:13" s="30" customFormat="1" ht="13.5">
      <c r="A236" s="314" t="s">
        <v>181</v>
      </c>
      <c r="B236" s="332">
        <v>965</v>
      </c>
      <c r="C236" s="333">
        <v>74</v>
      </c>
      <c r="D236" s="333">
        <v>6</v>
      </c>
      <c r="E236" s="334">
        <v>1045</v>
      </c>
      <c r="F236" s="332">
        <v>821</v>
      </c>
      <c r="G236" s="333">
        <v>101</v>
      </c>
      <c r="H236" s="333">
        <v>9</v>
      </c>
      <c r="I236" s="334">
        <v>931</v>
      </c>
      <c r="J236" s="332">
        <v>818</v>
      </c>
      <c r="K236" s="333">
        <v>105</v>
      </c>
      <c r="L236" s="333">
        <v>12</v>
      </c>
      <c r="M236" s="334">
        <v>935</v>
      </c>
    </row>
    <row r="237" spans="1:13" s="30" customFormat="1" ht="13.5">
      <c r="A237" s="315" t="s">
        <v>182</v>
      </c>
      <c r="B237" s="335">
        <v>82</v>
      </c>
      <c r="C237" s="336">
        <v>85</v>
      </c>
      <c r="D237" s="336">
        <v>17</v>
      </c>
      <c r="E237" s="337">
        <v>184</v>
      </c>
      <c r="F237" s="338">
        <v>64</v>
      </c>
      <c r="G237" s="339">
        <v>65</v>
      </c>
      <c r="H237" s="339">
        <v>31</v>
      </c>
      <c r="I237" s="340">
        <v>160</v>
      </c>
      <c r="J237" s="338">
        <v>83</v>
      </c>
      <c r="K237" s="339">
        <v>57</v>
      </c>
      <c r="L237" s="339">
        <v>33</v>
      </c>
      <c r="M237" s="340">
        <v>173</v>
      </c>
    </row>
    <row r="238" spans="1:13" s="30" customFormat="1" ht="13.5">
      <c r="A238" s="315" t="s">
        <v>183</v>
      </c>
      <c r="B238" s="335">
        <v>3581</v>
      </c>
      <c r="C238" s="336">
        <v>1776</v>
      </c>
      <c r="D238" s="336">
        <v>257</v>
      </c>
      <c r="E238" s="337">
        <v>5614</v>
      </c>
      <c r="F238" s="338">
        <v>1865</v>
      </c>
      <c r="G238" s="339">
        <v>1148</v>
      </c>
      <c r="H238" s="339">
        <v>323</v>
      </c>
      <c r="I238" s="340">
        <v>3336</v>
      </c>
      <c r="J238" s="338">
        <v>1047</v>
      </c>
      <c r="K238" s="339">
        <v>937</v>
      </c>
      <c r="L238" s="339">
        <v>264</v>
      </c>
      <c r="M238" s="340">
        <v>2248</v>
      </c>
    </row>
    <row r="239" spans="1:13" s="30" customFormat="1" ht="13.5">
      <c r="A239" s="315" t="s">
        <v>184</v>
      </c>
      <c r="B239" s="338">
        <v>978</v>
      </c>
      <c r="C239" s="339">
        <v>430</v>
      </c>
      <c r="D239" s="339">
        <v>122</v>
      </c>
      <c r="E239" s="340">
        <v>1530</v>
      </c>
      <c r="F239" s="338">
        <v>446</v>
      </c>
      <c r="G239" s="339">
        <v>200</v>
      </c>
      <c r="H239" s="339">
        <v>101</v>
      </c>
      <c r="I239" s="340">
        <v>747</v>
      </c>
      <c r="J239" s="338">
        <v>267</v>
      </c>
      <c r="K239" s="339">
        <v>124</v>
      </c>
      <c r="L239" s="339">
        <v>87</v>
      </c>
      <c r="M239" s="340">
        <v>478</v>
      </c>
    </row>
    <row r="240" spans="1:13" s="30" customFormat="1" ht="13.5">
      <c r="A240" s="315" t="s">
        <v>185</v>
      </c>
      <c r="B240" s="335">
        <v>507</v>
      </c>
      <c r="C240" s="336">
        <v>999</v>
      </c>
      <c r="D240" s="336">
        <v>106</v>
      </c>
      <c r="E240" s="337">
        <v>1612</v>
      </c>
      <c r="F240" s="338">
        <v>82</v>
      </c>
      <c r="G240" s="339">
        <v>459</v>
      </c>
      <c r="H240" s="339">
        <v>149</v>
      </c>
      <c r="I240" s="340">
        <v>690</v>
      </c>
      <c r="J240" s="338">
        <v>46</v>
      </c>
      <c r="K240" s="339">
        <v>272</v>
      </c>
      <c r="L240" s="339">
        <v>155</v>
      </c>
      <c r="M240" s="340">
        <v>473</v>
      </c>
    </row>
    <row r="241" spans="1:13" s="30" customFormat="1" ht="13.5">
      <c r="A241" s="315" t="s">
        <v>186</v>
      </c>
      <c r="B241" s="335">
        <v>112</v>
      </c>
      <c r="C241" s="336">
        <v>215</v>
      </c>
      <c r="D241" s="336">
        <v>19</v>
      </c>
      <c r="E241" s="337">
        <v>346</v>
      </c>
      <c r="F241" s="338">
        <v>43</v>
      </c>
      <c r="G241" s="339">
        <v>129</v>
      </c>
      <c r="H241" s="339">
        <v>39</v>
      </c>
      <c r="I241" s="340">
        <v>211</v>
      </c>
      <c r="J241" s="338">
        <v>40</v>
      </c>
      <c r="K241" s="339">
        <v>53</v>
      </c>
      <c r="L241" s="339">
        <v>25</v>
      </c>
      <c r="M241" s="340">
        <v>118</v>
      </c>
    </row>
    <row r="242" spans="1:13" s="30" customFormat="1" ht="13.5">
      <c r="A242" s="315" t="s">
        <v>187</v>
      </c>
      <c r="B242" s="335">
        <v>3025</v>
      </c>
      <c r="C242" s="336">
        <v>593</v>
      </c>
      <c r="D242" s="336">
        <v>14</v>
      </c>
      <c r="E242" s="337">
        <v>3632</v>
      </c>
      <c r="F242" s="338">
        <v>2249</v>
      </c>
      <c r="G242" s="339">
        <v>1210</v>
      </c>
      <c r="H242" s="339">
        <v>44</v>
      </c>
      <c r="I242" s="340">
        <v>3503</v>
      </c>
      <c r="J242" s="338">
        <v>1670</v>
      </c>
      <c r="K242" s="339">
        <v>1125</v>
      </c>
      <c r="L242" s="339">
        <v>51</v>
      </c>
      <c r="M242" s="340">
        <v>2846</v>
      </c>
    </row>
    <row r="243" spans="1:13" s="30" customFormat="1" ht="13.5">
      <c r="A243" s="315" t="s">
        <v>188</v>
      </c>
      <c r="B243" s="335">
        <v>1622</v>
      </c>
      <c r="C243" s="336">
        <v>2097</v>
      </c>
      <c r="D243" s="336">
        <v>37</v>
      </c>
      <c r="E243" s="337">
        <v>3756</v>
      </c>
      <c r="F243" s="338">
        <v>1073</v>
      </c>
      <c r="G243" s="339">
        <v>1829</v>
      </c>
      <c r="H243" s="339">
        <v>118</v>
      </c>
      <c r="I243" s="340">
        <v>3020</v>
      </c>
      <c r="J243" s="338">
        <v>852</v>
      </c>
      <c r="K243" s="339">
        <v>1648</v>
      </c>
      <c r="L243" s="339">
        <v>143</v>
      </c>
      <c r="M243" s="340">
        <v>2643</v>
      </c>
    </row>
    <row r="244" spans="1:13" s="30" customFormat="1" ht="13.5">
      <c r="A244" s="315" t="s">
        <v>189</v>
      </c>
      <c r="B244" s="338">
        <v>126</v>
      </c>
      <c r="C244" s="359" t="s">
        <v>155</v>
      </c>
      <c r="D244" s="359" t="s">
        <v>155</v>
      </c>
      <c r="E244" s="340">
        <v>199</v>
      </c>
      <c r="F244" s="338">
        <v>79</v>
      </c>
      <c r="G244" s="339">
        <v>75</v>
      </c>
      <c r="H244" s="339">
        <v>8</v>
      </c>
      <c r="I244" s="340">
        <v>162</v>
      </c>
      <c r="J244" s="338">
        <v>82</v>
      </c>
      <c r="K244" s="359" t="s">
        <v>155</v>
      </c>
      <c r="L244" s="359" t="s">
        <v>155</v>
      </c>
      <c r="M244" s="340">
        <v>177</v>
      </c>
    </row>
    <row r="245" spans="1:13" s="30" customFormat="1" ht="13.5">
      <c r="A245" s="315" t="s">
        <v>190</v>
      </c>
      <c r="B245" s="338">
        <v>1525</v>
      </c>
      <c r="C245" s="339">
        <v>1163</v>
      </c>
      <c r="D245" s="339">
        <v>32</v>
      </c>
      <c r="E245" s="340">
        <v>2720</v>
      </c>
      <c r="F245" s="338">
        <v>1330</v>
      </c>
      <c r="G245" s="339">
        <v>896</v>
      </c>
      <c r="H245" s="339">
        <v>86</v>
      </c>
      <c r="I245" s="340">
        <v>2312</v>
      </c>
      <c r="J245" s="338">
        <v>979</v>
      </c>
      <c r="K245" s="339">
        <v>608</v>
      </c>
      <c r="L245" s="339">
        <v>100</v>
      </c>
      <c r="M245" s="340">
        <v>1687</v>
      </c>
    </row>
    <row r="246" spans="1:13" s="30" customFormat="1" ht="13.5">
      <c r="A246" s="315" t="s">
        <v>191</v>
      </c>
      <c r="B246" s="338">
        <v>511</v>
      </c>
      <c r="C246" s="339">
        <v>155</v>
      </c>
      <c r="D246" s="339">
        <v>101</v>
      </c>
      <c r="E246" s="340">
        <v>767</v>
      </c>
      <c r="F246" s="338">
        <v>220</v>
      </c>
      <c r="G246" s="339">
        <v>101</v>
      </c>
      <c r="H246" s="339">
        <v>85</v>
      </c>
      <c r="I246" s="340">
        <v>406</v>
      </c>
      <c r="J246" s="338">
        <v>175</v>
      </c>
      <c r="K246" s="339">
        <v>99</v>
      </c>
      <c r="L246" s="339">
        <v>69</v>
      </c>
      <c r="M246" s="340">
        <v>343</v>
      </c>
    </row>
    <row r="247" spans="1:13" s="30" customFormat="1" ht="13.5">
      <c r="A247" s="315" t="s">
        <v>192</v>
      </c>
      <c r="B247" s="335">
        <v>186</v>
      </c>
      <c r="C247" s="336">
        <v>59</v>
      </c>
      <c r="D247" s="336">
        <v>20</v>
      </c>
      <c r="E247" s="337">
        <v>265</v>
      </c>
      <c r="F247" s="338">
        <v>54</v>
      </c>
      <c r="G247" s="339">
        <v>45</v>
      </c>
      <c r="H247" s="339">
        <v>12</v>
      </c>
      <c r="I247" s="340">
        <v>111</v>
      </c>
      <c r="J247" s="338">
        <v>49</v>
      </c>
      <c r="K247" s="339">
        <v>34</v>
      </c>
      <c r="L247" s="339">
        <v>14</v>
      </c>
      <c r="M247" s="340">
        <v>97</v>
      </c>
    </row>
    <row r="248" spans="1:13" s="30" customFormat="1" ht="13.5">
      <c r="A248" s="315" t="s">
        <v>193</v>
      </c>
      <c r="B248" s="335">
        <v>1121</v>
      </c>
      <c r="C248" s="336">
        <v>178</v>
      </c>
      <c r="D248" s="336">
        <v>15</v>
      </c>
      <c r="E248" s="337">
        <v>1314</v>
      </c>
      <c r="F248" s="338">
        <v>369</v>
      </c>
      <c r="G248" s="339">
        <v>77</v>
      </c>
      <c r="H248" s="339">
        <v>23</v>
      </c>
      <c r="I248" s="340">
        <v>469</v>
      </c>
      <c r="J248" s="338">
        <v>142</v>
      </c>
      <c r="K248" s="359" t="s">
        <v>155</v>
      </c>
      <c r="L248" s="359" t="s">
        <v>155</v>
      </c>
      <c r="M248" s="340">
        <v>191</v>
      </c>
    </row>
    <row r="249" spans="1:13" s="30" customFormat="1" ht="13.5">
      <c r="A249" s="315" t="s">
        <v>194</v>
      </c>
      <c r="B249" s="335">
        <v>1256</v>
      </c>
      <c r="C249" s="336">
        <v>249</v>
      </c>
      <c r="D249" s="336">
        <v>22</v>
      </c>
      <c r="E249" s="337">
        <v>1527</v>
      </c>
      <c r="F249" s="338">
        <v>484</v>
      </c>
      <c r="G249" s="339">
        <v>155</v>
      </c>
      <c r="H249" s="339">
        <v>32</v>
      </c>
      <c r="I249" s="340">
        <v>671</v>
      </c>
      <c r="J249" s="338">
        <v>246</v>
      </c>
      <c r="K249" s="339">
        <v>119</v>
      </c>
      <c r="L249" s="339">
        <v>38</v>
      </c>
      <c r="M249" s="340">
        <v>403</v>
      </c>
    </row>
    <row r="250" spans="1:13" s="30" customFormat="1" ht="13.5">
      <c r="A250" s="316" t="s">
        <v>195</v>
      </c>
      <c r="B250" s="343">
        <v>248</v>
      </c>
      <c r="C250" s="360" t="s">
        <v>155</v>
      </c>
      <c r="D250" s="360" t="s">
        <v>155</v>
      </c>
      <c r="E250" s="345">
        <v>311</v>
      </c>
      <c r="F250" s="343">
        <v>244</v>
      </c>
      <c r="G250" s="360" t="s">
        <v>155</v>
      </c>
      <c r="H250" s="360" t="s">
        <v>155</v>
      </c>
      <c r="I250" s="345">
        <v>311</v>
      </c>
      <c r="J250" s="343">
        <v>168</v>
      </c>
      <c r="K250" s="361">
        <v>85</v>
      </c>
      <c r="L250" s="361">
        <v>4</v>
      </c>
      <c r="M250" s="345">
        <v>257</v>
      </c>
    </row>
    <row r="251" s="30" customFormat="1" ht="14.25" thickBot="1"/>
    <row r="252" spans="1:4" s="30" customFormat="1" ht="12" customHeight="1" thickBot="1">
      <c r="A252" s="456" t="s">
        <v>197</v>
      </c>
      <c r="B252" s="473" t="s">
        <v>198</v>
      </c>
      <c r="C252" s="474"/>
      <c r="D252" s="475"/>
    </row>
    <row r="253" spans="1:4" s="30" customFormat="1" ht="14.25" thickBot="1">
      <c r="A253" s="457"/>
      <c r="B253" s="128">
        <v>1988</v>
      </c>
      <c r="C253" s="128">
        <v>2000</v>
      </c>
      <c r="D253" s="129">
        <v>2010</v>
      </c>
    </row>
    <row r="254" spans="1:4" s="30" customFormat="1" ht="42" thickBot="1">
      <c r="A254" s="121" t="s">
        <v>286</v>
      </c>
      <c r="B254" s="120" t="s">
        <v>199</v>
      </c>
      <c r="C254" s="120" t="s">
        <v>199</v>
      </c>
      <c r="D254" s="364">
        <v>4667</v>
      </c>
    </row>
    <row r="255" spans="1:4" s="30" customFormat="1" ht="27.75" thickBot="1">
      <c r="A255" s="121" t="s">
        <v>200</v>
      </c>
      <c r="B255" s="120" t="s">
        <v>199</v>
      </c>
      <c r="C255" s="130">
        <v>264</v>
      </c>
      <c r="D255" s="131">
        <v>629</v>
      </c>
    </row>
    <row r="256" s="30" customFormat="1" ht="14.25" thickBot="1"/>
    <row r="257" spans="1:4" s="30" customFormat="1" ht="24" customHeight="1" thickBot="1">
      <c r="A257" s="456" t="s">
        <v>201</v>
      </c>
      <c r="B257" s="473" t="s">
        <v>198</v>
      </c>
      <c r="C257" s="474"/>
      <c r="D257" s="475"/>
    </row>
    <row r="258" spans="1:4" s="30" customFormat="1" ht="14.25" thickBot="1">
      <c r="A258" s="457"/>
      <c r="B258" s="128">
        <v>1988</v>
      </c>
      <c r="C258" s="128">
        <v>2000</v>
      </c>
      <c r="D258" s="129">
        <v>2010</v>
      </c>
    </row>
    <row r="259" spans="1:4" s="30" customFormat="1" ht="27.75" thickBot="1">
      <c r="A259" s="121" t="s">
        <v>202</v>
      </c>
      <c r="B259" s="365" t="s">
        <v>199</v>
      </c>
      <c r="C259" s="363">
        <v>1643</v>
      </c>
      <c r="D259" s="364">
        <v>1375</v>
      </c>
    </row>
    <row r="260" spans="1:4" s="30" customFormat="1" ht="27.75" thickBot="1">
      <c r="A260" s="121" t="s">
        <v>244</v>
      </c>
      <c r="B260" s="365" t="s">
        <v>199</v>
      </c>
      <c r="C260" s="365" t="s">
        <v>199</v>
      </c>
      <c r="D260" s="364">
        <v>3649</v>
      </c>
    </row>
    <row r="261" spans="1:4" s="30" customFormat="1" ht="27.75" thickBot="1">
      <c r="A261" s="121" t="s">
        <v>203</v>
      </c>
      <c r="B261" s="363">
        <v>8678</v>
      </c>
      <c r="C261" s="363">
        <v>3043</v>
      </c>
      <c r="D261" s="364">
        <v>2783</v>
      </c>
    </row>
    <row r="262" spans="1:4" s="30" customFormat="1" ht="27.75" thickBot="1">
      <c r="A262" s="121" t="s">
        <v>204</v>
      </c>
      <c r="B262" s="366">
        <v>1185</v>
      </c>
      <c r="C262" s="366">
        <v>866</v>
      </c>
      <c r="D262" s="367">
        <v>558</v>
      </c>
    </row>
    <row r="263" spans="1:4" s="30" customFormat="1" ht="14.25" thickBot="1">
      <c r="A263" s="121" t="s">
        <v>205</v>
      </c>
      <c r="B263" s="366">
        <v>124</v>
      </c>
      <c r="C263" s="366">
        <v>140</v>
      </c>
      <c r="D263" s="367">
        <v>113</v>
      </c>
    </row>
    <row r="264" spans="1:4" s="30" customFormat="1" ht="14.25" thickBot="1">
      <c r="A264" s="121" t="s">
        <v>206</v>
      </c>
      <c r="B264" s="366">
        <v>1130</v>
      </c>
      <c r="C264" s="366">
        <v>818</v>
      </c>
      <c r="D264" s="367">
        <v>526</v>
      </c>
    </row>
    <row r="265" spans="1:4" s="30" customFormat="1" ht="29.25" customHeight="1" thickBot="1">
      <c r="A265" s="121" t="s">
        <v>207</v>
      </c>
      <c r="B265" s="365" t="s">
        <v>199</v>
      </c>
      <c r="C265" s="366">
        <v>194</v>
      </c>
      <c r="D265" s="367">
        <v>172</v>
      </c>
    </row>
    <row r="266" spans="1:4" s="30" customFormat="1" ht="14.25" thickBot="1">
      <c r="A266" s="121" t="s">
        <v>208</v>
      </c>
      <c r="B266" s="365" t="s">
        <v>199</v>
      </c>
      <c r="C266" s="366">
        <v>4</v>
      </c>
      <c r="D266" s="367">
        <v>39</v>
      </c>
    </row>
    <row r="267" spans="1:4" s="30" customFormat="1" ht="13.5">
      <c r="A267" s="529"/>
      <c r="B267" s="529"/>
      <c r="C267" s="529"/>
      <c r="D267" s="529"/>
    </row>
    <row r="268" spans="1:4" s="30" customFormat="1" ht="13.5">
      <c r="A268" s="281" t="s">
        <v>209</v>
      </c>
      <c r="B268" s="281"/>
      <c r="C268" s="281"/>
      <c r="D268" s="281"/>
    </row>
    <row r="269" s="30" customFormat="1" ht="14.25" thickBot="1"/>
    <row r="270" spans="1:8" s="30" customFormat="1" ht="39" customHeight="1" thickBot="1">
      <c r="A270" s="530" t="s">
        <v>210</v>
      </c>
      <c r="B270" s="531"/>
      <c r="C270" s="524" t="s">
        <v>69</v>
      </c>
      <c r="D270" s="525"/>
      <c r="E270" s="524" t="s">
        <v>68</v>
      </c>
      <c r="F270" s="525"/>
      <c r="G270" s="524" t="s">
        <v>67</v>
      </c>
      <c r="H270" s="525"/>
    </row>
    <row r="271" spans="1:8" s="30" customFormat="1" ht="14.25" thickBot="1">
      <c r="A271" s="532"/>
      <c r="B271" s="533"/>
      <c r="C271" s="380">
        <v>1988</v>
      </c>
      <c r="D271" s="380">
        <v>2010</v>
      </c>
      <c r="E271" s="380">
        <v>1988</v>
      </c>
      <c r="F271" s="380">
        <v>2010</v>
      </c>
      <c r="G271" s="380">
        <v>1988</v>
      </c>
      <c r="H271" s="380">
        <v>2010</v>
      </c>
    </row>
    <row r="272" spans="1:8" s="30" customFormat="1" ht="27">
      <c r="A272" s="526" t="s">
        <v>181</v>
      </c>
      <c r="B272" s="384" t="s">
        <v>211</v>
      </c>
      <c r="C272" s="147">
        <v>101</v>
      </c>
      <c r="D272" s="147">
        <v>74</v>
      </c>
      <c r="E272" s="147">
        <v>390</v>
      </c>
      <c r="F272" s="147">
        <v>312</v>
      </c>
      <c r="G272" s="147">
        <v>362</v>
      </c>
      <c r="H272" s="147">
        <v>268</v>
      </c>
    </row>
    <row r="273" spans="1:8" s="30" customFormat="1" ht="27">
      <c r="A273" s="527"/>
      <c r="B273" s="385" t="s">
        <v>245</v>
      </c>
      <c r="C273" s="147">
        <v>38</v>
      </c>
      <c r="D273" s="147">
        <v>42</v>
      </c>
      <c r="E273" s="147">
        <v>65</v>
      </c>
      <c r="F273" s="147">
        <v>99</v>
      </c>
      <c r="G273" s="147">
        <v>43</v>
      </c>
      <c r="H273" s="147">
        <v>35</v>
      </c>
    </row>
    <row r="274" spans="1:8" s="30" customFormat="1" ht="27.75" thickBot="1">
      <c r="A274" s="528"/>
      <c r="B274" s="384" t="s">
        <v>246</v>
      </c>
      <c r="C274" s="147">
        <v>22</v>
      </c>
      <c r="D274" s="147">
        <v>39</v>
      </c>
      <c r="E274" s="147">
        <v>16</v>
      </c>
      <c r="F274" s="147">
        <v>53</v>
      </c>
      <c r="G274" s="147">
        <v>8</v>
      </c>
      <c r="H274" s="147">
        <v>13</v>
      </c>
    </row>
    <row r="275" spans="1:8" s="30" customFormat="1" ht="27">
      <c r="A275" s="526" t="s">
        <v>182</v>
      </c>
      <c r="B275" s="384" t="s">
        <v>178</v>
      </c>
      <c r="C275" s="147">
        <v>30</v>
      </c>
      <c r="D275" s="147">
        <v>39</v>
      </c>
      <c r="E275" s="147">
        <v>25</v>
      </c>
      <c r="F275" s="147">
        <v>31</v>
      </c>
      <c r="G275" s="147">
        <v>27</v>
      </c>
      <c r="H275" s="147">
        <v>13</v>
      </c>
    </row>
    <row r="276" spans="1:8" s="30" customFormat="1" ht="41.25">
      <c r="A276" s="527"/>
      <c r="B276" s="384" t="s">
        <v>247</v>
      </c>
      <c r="C276" s="147">
        <v>48</v>
      </c>
      <c r="D276" s="147">
        <v>37</v>
      </c>
      <c r="E276" s="147">
        <v>30</v>
      </c>
      <c r="F276" s="147" t="s">
        <v>155</v>
      </c>
      <c r="G276" s="147">
        <v>7</v>
      </c>
      <c r="H276" s="147" t="s">
        <v>155</v>
      </c>
    </row>
    <row r="277" spans="1:8" s="30" customFormat="1" ht="27.75" thickBot="1">
      <c r="A277" s="528"/>
      <c r="B277" s="384" t="s">
        <v>248</v>
      </c>
      <c r="C277" s="147">
        <v>10</v>
      </c>
      <c r="D277" s="147">
        <v>14</v>
      </c>
      <c r="E277" s="147">
        <v>7</v>
      </c>
      <c r="F277" s="147" t="s">
        <v>155</v>
      </c>
      <c r="G277" s="147">
        <v>0</v>
      </c>
      <c r="H277" s="147" t="s">
        <v>155</v>
      </c>
    </row>
    <row r="278" spans="1:8" s="30" customFormat="1" ht="27">
      <c r="A278" s="526" t="s">
        <v>183</v>
      </c>
      <c r="B278" s="384" t="s">
        <v>212</v>
      </c>
      <c r="C278" s="147">
        <v>99</v>
      </c>
      <c r="D278" s="147">
        <v>55</v>
      </c>
      <c r="E278" s="147">
        <v>1144</v>
      </c>
      <c r="F278" s="147">
        <v>336</v>
      </c>
      <c r="G278" s="147">
        <v>1516</v>
      </c>
      <c r="H278" s="147">
        <v>394</v>
      </c>
    </row>
    <row r="279" spans="1:8" s="30" customFormat="1" ht="13.5">
      <c r="A279" s="527"/>
      <c r="B279" s="385" t="s">
        <v>249</v>
      </c>
      <c r="C279" s="147">
        <v>451</v>
      </c>
      <c r="D279" s="147">
        <v>179</v>
      </c>
      <c r="E279" s="147">
        <v>546</v>
      </c>
      <c r="F279" s="147">
        <v>274</v>
      </c>
      <c r="G279" s="147">
        <v>479</v>
      </c>
      <c r="H279" s="147">
        <v>95</v>
      </c>
    </row>
    <row r="280" spans="1:8" s="30" customFormat="1" ht="27.75" thickBot="1">
      <c r="A280" s="528"/>
      <c r="B280" s="384" t="s">
        <v>250</v>
      </c>
      <c r="C280" s="147">
        <v>749</v>
      </c>
      <c r="D280" s="147">
        <v>432</v>
      </c>
      <c r="E280" s="147">
        <v>439</v>
      </c>
      <c r="F280" s="147">
        <v>388</v>
      </c>
      <c r="G280" s="147">
        <v>191</v>
      </c>
      <c r="H280" s="147">
        <v>95</v>
      </c>
    </row>
    <row r="281" spans="1:8" s="30" customFormat="1" ht="27">
      <c r="A281" s="526" t="s">
        <v>184</v>
      </c>
      <c r="B281" s="384" t="s">
        <v>213</v>
      </c>
      <c r="C281" s="147">
        <v>117</v>
      </c>
      <c r="D281" s="147">
        <v>61</v>
      </c>
      <c r="E281" s="147">
        <v>375</v>
      </c>
      <c r="F281" s="147">
        <v>89</v>
      </c>
      <c r="G281" s="147">
        <v>605</v>
      </c>
      <c r="H281" s="147">
        <v>121</v>
      </c>
    </row>
    <row r="282" spans="1:8" s="30" customFormat="1" ht="13.5">
      <c r="A282" s="527"/>
      <c r="B282" s="385" t="s">
        <v>249</v>
      </c>
      <c r="C282" s="147">
        <v>226</v>
      </c>
      <c r="D282" s="147">
        <v>73</v>
      </c>
      <c r="E282" s="147">
        <v>57</v>
      </c>
      <c r="F282" s="147">
        <v>35</v>
      </c>
      <c r="G282" s="147">
        <v>61</v>
      </c>
      <c r="H282" s="147">
        <v>19</v>
      </c>
    </row>
    <row r="283" spans="1:8" s="30" customFormat="1" ht="27.75" thickBot="1">
      <c r="A283" s="528"/>
      <c r="B283" s="384" t="s">
        <v>251</v>
      </c>
      <c r="C283" s="147">
        <v>68</v>
      </c>
      <c r="D283" s="147">
        <v>51</v>
      </c>
      <c r="E283" s="147">
        <v>14</v>
      </c>
      <c r="F283" s="147">
        <v>23</v>
      </c>
      <c r="G283" s="147">
        <v>7</v>
      </c>
      <c r="H283" s="147">
        <v>6</v>
      </c>
    </row>
    <row r="284" spans="1:8" s="30" customFormat="1" ht="13.5">
      <c r="A284" s="378" t="s">
        <v>214</v>
      </c>
      <c r="B284" s="384" t="s">
        <v>215</v>
      </c>
      <c r="C284" s="147">
        <v>299</v>
      </c>
      <c r="D284" s="147">
        <v>33</v>
      </c>
      <c r="E284" s="147">
        <v>175</v>
      </c>
      <c r="F284" s="147">
        <v>14</v>
      </c>
      <c r="G284" s="147">
        <v>243</v>
      </c>
      <c r="H284" s="147">
        <v>19</v>
      </c>
    </row>
    <row r="285" spans="1:8" s="30" customFormat="1" ht="27">
      <c r="A285" s="378" t="s">
        <v>216</v>
      </c>
      <c r="B285" s="385" t="s">
        <v>252</v>
      </c>
      <c r="C285" s="147">
        <v>527</v>
      </c>
      <c r="D285" s="147">
        <v>114</v>
      </c>
      <c r="E285" s="147">
        <v>132</v>
      </c>
      <c r="F285" s="147">
        <v>86</v>
      </c>
      <c r="G285" s="147">
        <v>65</v>
      </c>
      <c r="H285" s="147">
        <v>28</v>
      </c>
    </row>
    <row r="286" spans="1:8" s="30" customFormat="1" ht="14.25" thickBot="1">
      <c r="A286" s="379"/>
      <c r="B286" s="384" t="s">
        <v>253</v>
      </c>
      <c r="C286" s="147">
        <v>116</v>
      </c>
      <c r="D286" s="147">
        <v>98</v>
      </c>
      <c r="E286" s="147">
        <v>43</v>
      </c>
      <c r="F286" s="147">
        <v>59</v>
      </c>
      <c r="G286" s="147">
        <v>12</v>
      </c>
      <c r="H286" s="147">
        <v>22</v>
      </c>
    </row>
    <row r="287" spans="1:8" s="30" customFormat="1" ht="27">
      <c r="A287" s="526" t="s">
        <v>217</v>
      </c>
      <c r="B287" s="384" t="s">
        <v>218</v>
      </c>
      <c r="C287" s="147">
        <v>35</v>
      </c>
      <c r="D287" s="147">
        <v>10</v>
      </c>
      <c r="E287" s="147">
        <v>25</v>
      </c>
      <c r="F287" s="147" t="s">
        <v>155</v>
      </c>
      <c r="G287" s="147">
        <v>33</v>
      </c>
      <c r="H287" s="147" t="s">
        <v>155</v>
      </c>
    </row>
    <row r="288" spans="1:8" s="30" customFormat="1" ht="13.5">
      <c r="A288" s="527"/>
      <c r="B288" s="385" t="s">
        <v>254</v>
      </c>
      <c r="C288" s="147">
        <v>122</v>
      </c>
      <c r="D288" s="147">
        <v>19</v>
      </c>
      <c r="E288" s="147">
        <v>30</v>
      </c>
      <c r="F288" s="147" t="s">
        <v>155</v>
      </c>
      <c r="G288" s="147">
        <v>13</v>
      </c>
      <c r="H288" s="147" t="s">
        <v>155</v>
      </c>
    </row>
    <row r="289" spans="1:8" s="30" customFormat="1" ht="14.25" thickBot="1">
      <c r="A289" s="528"/>
      <c r="B289" s="384" t="s">
        <v>255</v>
      </c>
      <c r="C289" s="147">
        <v>67</v>
      </c>
      <c r="D289" s="147">
        <v>31</v>
      </c>
      <c r="E289" s="147">
        <v>18</v>
      </c>
      <c r="F289" s="147">
        <v>23</v>
      </c>
      <c r="G289" s="147">
        <v>3</v>
      </c>
      <c r="H289" s="147">
        <v>7</v>
      </c>
    </row>
    <row r="290" spans="1:8" s="30" customFormat="1" ht="27">
      <c r="A290" s="526" t="s">
        <v>219</v>
      </c>
      <c r="B290" s="384" t="s">
        <v>220</v>
      </c>
      <c r="C290" s="147">
        <v>544</v>
      </c>
      <c r="D290" s="147">
        <v>125</v>
      </c>
      <c r="E290" s="147">
        <v>610</v>
      </c>
      <c r="F290" s="147">
        <v>288</v>
      </c>
      <c r="G290" s="147">
        <v>817</v>
      </c>
      <c r="H290" s="147">
        <v>363</v>
      </c>
    </row>
    <row r="291" spans="1:8" s="30" customFormat="1" ht="13.5">
      <c r="A291" s="527"/>
      <c r="B291" s="385" t="s">
        <v>254</v>
      </c>
      <c r="C291" s="147">
        <v>631</v>
      </c>
      <c r="D291" s="147">
        <v>353</v>
      </c>
      <c r="E291" s="147">
        <v>423</v>
      </c>
      <c r="F291" s="147">
        <v>458</v>
      </c>
      <c r="G291" s="147">
        <v>203</v>
      </c>
      <c r="H291" s="147">
        <v>152</v>
      </c>
    </row>
    <row r="292" spans="1:8" s="30" customFormat="1" ht="14.25" thickBot="1">
      <c r="A292" s="528"/>
      <c r="B292" s="384" t="s">
        <v>256</v>
      </c>
      <c r="C292" s="147">
        <v>239</v>
      </c>
      <c r="D292" s="147">
        <v>544</v>
      </c>
      <c r="E292" s="147">
        <v>121</v>
      </c>
      <c r="F292" s="147">
        <v>455</v>
      </c>
      <c r="G292" s="147">
        <v>44</v>
      </c>
      <c r="H292" s="147">
        <v>108</v>
      </c>
    </row>
    <row r="293" spans="1:8" s="30" customFormat="1" ht="27">
      <c r="A293" s="526" t="s">
        <v>188</v>
      </c>
      <c r="B293" s="384" t="s">
        <v>221</v>
      </c>
      <c r="C293" s="147">
        <v>665</v>
      </c>
      <c r="D293" s="147">
        <v>160</v>
      </c>
      <c r="E293" s="147">
        <v>607</v>
      </c>
      <c r="F293" s="147">
        <v>341</v>
      </c>
      <c r="G293" s="147">
        <v>607</v>
      </c>
      <c r="H293" s="147">
        <v>322</v>
      </c>
    </row>
    <row r="294" spans="1:10" s="30" customFormat="1" ht="27">
      <c r="A294" s="527"/>
      <c r="B294" s="385" t="s">
        <v>257</v>
      </c>
      <c r="C294" s="147">
        <v>1213</v>
      </c>
      <c r="D294" s="147">
        <v>535</v>
      </c>
      <c r="E294" s="147">
        <v>321</v>
      </c>
      <c r="F294" s="147">
        <v>432</v>
      </c>
      <c r="G294" s="147">
        <v>100</v>
      </c>
      <c r="H294" s="147">
        <v>97</v>
      </c>
      <c r="J294" s="320"/>
    </row>
    <row r="295" spans="1:10" s="30" customFormat="1" ht="27.75" thickBot="1">
      <c r="A295" s="528"/>
      <c r="B295" s="384" t="s">
        <v>258</v>
      </c>
      <c r="C295" s="147">
        <v>181</v>
      </c>
      <c r="D295" s="147">
        <v>440</v>
      </c>
      <c r="E295" s="147">
        <v>53</v>
      </c>
      <c r="F295" s="147">
        <v>264</v>
      </c>
      <c r="G295" s="147">
        <v>9</v>
      </c>
      <c r="H295" s="147">
        <v>52</v>
      </c>
      <c r="J295" s="320"/>
    </row>
    <row r="296" spans="1:10" s="30" customFormat="1" ht="27">
      <c r="A296" s="526" t="s">
        <v>189</v>
      </c>
      <c r="B296" s="384" t="s">
        <v>222</v>
      </c>
      <c r="C296" s="147">
        <v>29</v>
      </c>
      <c r="D296" s="147">
        <v>16</v>
      </c>
      <c r="E296" s="147">
        <v>35</v>
      </c>
      <c r="F296" s="147">
        <v>28</v>
      </c>
      <c r="G296" s="147">
        <v>30</v>
      </c>
      <c r="H296" s="147">
        <v>9</v>
      </c>
      <c r="J296" s="320"/>
    </row>
    <row r="297" spans="1:8" s="30" customFormat="1" ht="13.5">
      <c r="A297" s="527"/>
      <c r="B297" s="385" t="s">
        <v>259</v>
      </c>
      <c r="C297" s="147" t="s">
        <v>155</v>
      </c>
      <c r="D297" s="147">
        <v>61</v>
      </c>
      <c r="E297" s="147" t="s">
        <v>155</v>
      </c>
      <c r="F297" s="147">
        <v>32</v>
      </c>
      <c r="G297" s="147" t="s">
        <v>155</v>
      </c>
      <c r="H297" s="147">
        <v>6</v>
      </c>
    </row>
    <row r="298" spans="1:8" s="30" customFormat="1" ht="27.75" thickBot="1">
      <c r="A298" s="528"/>
      <c r="B298" s="384" t="s">
        <v>260</v>
      </c>
      <c r="C298" s="147" t="s">
        <v>155</v>
      </c>
      <c r="D298" s="147">
        <v>17</v>
      </c>
      <c r="E298" s="147" t="s">
        <v>155</v>
      </c>
      <c r="F298" s="147">
        <v>8</v>
      </c>
      <c r="G298" s="147" t="s">
        <v>155</v>
      </c>
      <c r="H298" s="147">
        <v>0</v>
      </c>
    </row>
    <row r="299" spans="1:8" s="30" customFormat="1" ht="13.5">
      <c r="A299" s="526" t="s">
        <v>190</v>
      </c>
      <c r="B299" s="384" t="s">
        <v>223</v>
      </c>
      <c r="C299" s="147">
        <v>202</v>
      </c>
      <c r="D299" s="147">
        <v>154</v>
      </c>
      <c r="E299" s="147">
        <v>581</v>
      </c>
      <c r="F299" s="147">
        <v>391</v>
      </c>
      <c r="G299" s="147">
        <v>334</v>
      </c>
      <c r="H299" s="147">
        <v>246</v>
      </c>
    </row>
    <row r="300" spans="1:8" s="30" customFormat="1" ht="13.5">
      <c r="A300" s="527"/>
      <c r="B300" s="385" t="s">
        <v>254</v>
      </c>
      <c r="C300" s="147">
        <v>685</v>
      </c>
      <c r="D300" s="147">
        <v>168</v>
      </c>
      <c r="E300" s="147">
        <v>248</v>
      </c>
      <c r="F300" s="147">
        <v>207</v>
      </c>
      <c r="G300" s="147">
        <v>143</v>
      </c>
      <c r="H300" s="147">
        <v>68</v>
      </c>
    </row>
    <row r="301" spans="1:8" s="30" customFormat="1" ht="27.75" thickBot="1">
      <c r="A301" s="528"/>
      <c r="B301" s="384" t="s">
        <v>261</v>
      </c>
      <c r="C301" s="147">
        <v>412</v>
      </c>
      <c r="D301" s="147">
        <v>231</v>
      </c>
      <c r="E301" s="147">
        <v>90</v>
      </c>
      <c r="F301" s="147">
        <v>178</v>
      </c>
      <c r="G301" s="147">
        <v>25</v>
      </c>
      <c r="H301" s="147">
        <v>44</v>
      </c>
    </row>
    <row r="302" spans="1:8" s="30" customFormat="1" ht="27">
      <c r="A302" s="378" t="s">
        <v>224</v>
      </c>
      <c r="B302" s="384" t="s">
        <v>225</v>
      </c>
      <c r="C302" s="147">
        <v>64</v>
      </c>
      <c r="D302" s="147">
        <v>34</v>
      </c>
      <c r="E302" s="147">
        <v>187</v>
      </c>
      <c r="F302" s="147">
        <v>54</v>
      </c>
      <c r="G302" s="147">
        <v>260</v>
      </c>
      <c r="H302" s="147">
        <v>87</v>
      </c>
    </row>
    <row r="303" spans="1:8" s="30" customFormat="1" ht="41.25">
      <c r="A303" s="378" t="s">
        <v>226</v>
      </c>
      <c r="B303" s="384" t="s">
        <v>247</v>
      </c>
      <c r="C303" s="147">
        <v>76</v>
      </c>
      <c r="D303" s="147">
        <v>62</v>
      </c>
      <c r="E303" s="147">
        <v>60</v>
      </c>
      <c r="F303" s="147">
        <v>28</v>
      </c>
      <c r="G303" s="147">
        <v>19</v>
      </c>
      <c r="H303" s="147">
        <v>9</v>
      </c>
    </row>
    <row r="304" spans="1:8" s="30" customFormat="1" ht="27.75" thickBot="1">
      <c r="A304" s="379"/>
      <c r="B304" s="384" t="s">
        <v>248</v>
      </c>
      <c r="C304" s="147">
        <v>65</v>
      </c>
      <c r="D304" s="147">
        <v>37</v>
      </c>
      <c r="E304" s="147">
        <v>32</v>
      </c>
      <c r="F304" s="147">
        <v>27</v>
      </c>
      <c r="G304" s="147">
        <v>4</v>
      </c>
      <c r="H304" s="147">
        <v>5</v>
      </c>
    </row>
    <row r="305" spans="1:8" s="30" customFormat="1" ht="27">
      <c r="A305" s="526" t="s">
        <v>192</v>
      </c>
      <c r="B305" s="384" t="s">
        <v>211</v>
      </c>
      <c r="C305" s="147">
        <v>45</v>
      </c>
      <c r="D305" s="147">
        <v>32</v>
      </c>
      <c r="E305" s="147">
        <v>65</v>
      </c>
      <c r="F305" s="147">
        <v>21</v>
      </c>
      <c r="G305" s="147">
        <v>113</v>
      </c>
      <c r="H305" s="147">
        <v>18</v>
      </c>
    </row>
    <row r="306" spans="1:8" s="30" customFormat="1" ht="27">
      <c r="A306" s="527"/>
      <c r="B306" s="385" t="s">
        <v>245</v>
      </c>
      <c r="C306" s="147">
        <v>18</v>
      </c>
      <c r="D306" s="147">
        <v>4</v>
      </c>
      <c r="E306" s="147" t="s">
        <v>155</v>
      </c>
      <c r="F306" s="147" t="s">
        <v>155</v>
      </c>
      <c r="G306" s="147" t="s">
        <v>155</v>
      </c>
      <c r="H306" s="147" t="s">
        <v>155</v>
      </c>
    </row>
    <row r="307" spans="1:8" s="30" customFormat="1" ht="27.75" thickBot="1">
      <c r="A307" s="528"/>
      <c r="B307" s="384" t="s">
        <v>246</v>
      </c>
      <c r="C307" s="147">
        <v>7</v>
      </c>
      <c r="D307" s="147">
        <v>4</v>
      </c>
      <c r="E307" s="147" t="s">
        <v>155</v>
      </c>
      <c r="F307" s="147" t="s">
        <v>155</v>
      </c>
      <c r="G307" s="147" t="s">
        <v>155</v>
      </c>
      <c r="H307" s="147" t="s">
        <v>155</v>
      </c>
    </row>
    <row r="308" spans="1:8" s="30" customFormat="1" ht="13.5">
      <c r="A308" s="526" t="s">
        <v>193</v>
      </c>
      <c r="B308" s="384" t="s">
        <v>227</v>
      </c>
      <c r="C308" s="147">
        <v>202</v>
      </c>
      <c r="D308" s="147">
        <v>8</v>
      </c>
      <c r="E308" s="147">
        <v>324</v>
      </c>
      <c r="F308" s="147">
        <v>47</v>
      </c>
      <c r="G308" s="147">
        <v>482</v>
      </c>
      <c r="H308" s="147">
        <v>74</v>
      </c>
    </row>
    <row r="309" spans="1:8" s="30" customFormat="1" ht="13.5">
      <c r="A309" s="527"/>
      <c r="B309" s="385" t="s">
        <v>254</v>
      </c>
      <c r="C309" s="147">
        <v>151</v>
      </c>
      <c r="D309" s="147">
        <v>20</v>
      </c>
      <c r="E309" s="147">
        <v>61</v>
      </c>
      <c r="F309" s="147" t="s">
        <v>155</v>
      </c>
      <c r="G309" s="147">
        <v>41</v>
      </c>
      <c r="H309" s="147" t="s">
        <v>155</v>
      </c>
    </row>
    <row r="310" spans="1:8" s="30" customFormat="1" ht="27.75" thickBot="1">
      <c r="A310" s="528"/>
      <c r="B310" s="384" t="s">
        <v>261</v>
      </c>
      <c r="C310" s="147">
        <v>41</v>
      </c>
      <c r="D310" s="147">
        <v>12</v>
      </c>
      <c r="E310" s="147">
        <v>12</v>
      </c>
      <c r="F310" s="147" t="s">
        <v>155</v>
      </c>
      <c r="G310" s="147">
        <v>0</v>
      </c>
      <c r="H310" s="147" t="s">
        <v>155</v>
      </c>
    </row>
    <row r="311" spans="1:8" s="30" customFormat="1" ht="27">
      <c r="A311" s="526" t="s">
        <v>194</v>
      </c>
      <c r="B311" s="384" t="s">
        <v>225</v>
      </c>
      <c r="C311" s="147">
        <v>221</v>
      </c>
      <c r="D311" s="147">
        <v>53</v>
      </c>
      <c r="E311" s="147">
        <v>412</v>
      </c>
      <c r="F311" s="147">
        <v>68</v>
      </c>
      <c r="G311" s="147">
        <v>623</v>
      </c>
      <c r="H311" s="147">
        <v>125</v>
      </c>
    </row>
    <row r="312" spans="1:8" s="30" customFormat="1" ht="41.25">
      <c r="A312" s="527"/>
      <c r="B312" s="384" t="s">
        <v>247</v>
      </c>
      <c r="C312" s="147">
        <v>156</v>
      </c>
      <c r="D312" s="147">
        <v>57</v>
      </c>
      <c r="E312" s="147">
        <v>70</v>
      </c>
      <c r="F312" s="147">
        <v>52</v>
      </c>
      <c r="G312" s="147">
        <v>23</v>
      </c>
      <c r="H312" s="147">
        <v>10</v>
      </c>
    </row>
    <row r="313" spans="1:8" s="30" customFormat="1" ht="27.75" thickBot="1">
      <c r="A313" s="528"/>
      <c r="B313" s="384" t="s">
        <v>248</v>
      </c>
      <c r="C313" s="147">
        <v>12</v>
      </c>
      <c r="D313" s="147">
        <v>18</v>
      </c>
      <c r="E313" s="147">
        <v>7</v>
      </c>
      <c r="F313" s="147">
        <v>17</v>
      </c>
      <c r="G313" s="147">
        <v>3</v>
      </c>
      <c r="H313" s="147">
        <v>3</v>
      </c>
    </row>
    <row r="314" spans="1:8" s="30" customFormat="1" ht="13.5">
      <c r="A314" s="526" t="s">
        <v>195</v>
      </c>
      <c r="B314" s="384" t="s">
        <v>228</v>
      </c>
      <c r="C314" s="147">
        <v>5</v>
      </c>
      <c r="D314" s="147">
        <v>8</v>
      </c>
      <c r="E314" s="147">
        <v>82</v>
      </c>
      <c r="F314" s="147">
        <v>28</v>
      </c>
      <c r="G314" s="147">
        <v>69</v>
      </c>
      <c r="H314" s="147">
        <v>39</v>
      </c>
    </row>
    <row r="315" spans="1:8" s="30" customFormat="1" ht="13.5">
      <c r="A315" s="527"/>
      <c r="B315" s="385" t="s">
        <v>259</v>
      </c>
      <c r="C315" s="147">
        <v>5</v>
      </c>
      <c r="D315" s="147">
        <v>13</v>
      </c>
      <c r="E315" s="147">
        <v>35</v>
      </c>
      <c r="F315" s="147">
        <v>23</v>
      </c>
      <c r="G315" s="147">
        <v>22</v>
      </c>
      <c r="H315" s="147">
        <v>29</v>
      </c>
    </row>
    <row r="316" spans="1:8" s="30" customFormat="1" ht="27.75" thickBot="1">
      <c r="A316" s="528"/>
      <c r="B316" s="384" t="s">
        <v>262</v>
      </c>
      <c r="C316" s="147">
        <v>56</v>
      </c>
      <c r="D316" s="147">
        <v>68</v>
      </c>
      <c r="E316" s="147">
        <v>30</v>
      </c>
      <c r="F316" s="147">
        <v>34</v>
      </c>
      <c r="G316" s="147">
        <v>7</v>
      </c>
      <c r="H316" s="147">
        <v>15</v>
      </c>
    </row>
    <row r="317" spans="1:8" s="30" customFormat="1" ht="14.25" thickBot="1">
      <c r="A317" s="534" t="s">
        <v>229</v>
      </c>
      <c r="B317" s="535"/>
      <c r="C317" s="147" t="s">
        <v>155</v>
      </c>
      <c r="D317" s="383">
        <v>5</v>
      </c>
      <c r="E317" s="147" t="s">
        <v>155</v>
      </c>
      <c r="F317" s="383">
        <v>10</v>
      </c>
      <c r="G317" s="147" t="s">
        <v>155</v>
      </c>
      <c r="H317" s="383">
        <v>12</v>
      </c>
    </row>
    <row r="318" s="30" customFormat="1" ht="13.5">
      <c r="A318" s="281"/>
    </row>
    <row r="319" s="30" customFormat="1" ht="13.5">
      <c r="A319" s="281"/>
    </row>
    <row r="320" s="30" customFormat="1" ht="13.5">
      <c r="A320" s="281"/>
    </row>
    <row r="321" s="30" customFormat="1" ht="13.5">
      <c r="A321" s="281"/>
    </row>
    <row r="322" s="30" customFormat="1" ht="13.5">
      <c r="A322" s="281"/>
    </row>
  </sheetData>
  <sheetProtection/>
  <mergeCells count="125">
    <mergeCell ref="J3:K3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8:C8"/>
    <mergeCell ref="D8:E8"/>
    <mergeCell ref="F8:G8"/>
    <mergeCell ref="B18:C18"/>
    <mergeCell ref="D18:E18"/>
    <mergeCell ref="F18:G18"/>
    <mergeCell ref="B24:C24"/>
    <mergeCell ref="D24:E24"/>
    <mergeCell ref="F24:G24"/>
    <mergeCell ref="B26:D26"/>
    <mergeCell ref="E26:G26"/>
    <mergeCell ref="H26:J26"/>
    <mergeCell ref="B30:B31"/>
    <mergeCell ref="C30:C31"/>
    <mergeCell ref="D30:D31"/>
    <mergeCell ref="A33:B33"/>
    <mergeCell ref="B35:C35"/>
    <mergeCell ref="A41:C41"/>
    <mergeCell ref="A43:A44"/>
    <mergeCell ref="B43:D43"/>
    <mergeCell ref="E43:G43"/>
    <mergeCell ref="H43:K43"/>
    <mergeCell ref="J44:K44"/>
    <mergeCell ref="J45:K45"/>
    <mergeCell ref="J46:K46"/>
    <mergeCell ref="J47:K47"/>
    <mergeCell ref="J48:K48"/>
    <mergeCell ref="E49:J49"/>
    <mergeCell ref="K50:K51"/>
    <mergeCell ref="A53:A54"/>
    <mergeCell ref="B53:D53"/>
    <mergeCell ref="E53:G53"/>
    <mergeCell ref="H53:K53"/>
    <mergeCell ref="J54:K54"/>
    <mergeCell ref="B50:B51"/>
    <mergeCell ref="C50:C51"/>
    <mergeCell ref="D50:D51"/>
    <mergeCell ref="E50:J51"/>
    <mergeCell ref="J55:K55"/>
    <mergeCell ref="J56:K56"/>
    <mergeCell ref="J57:K57"/>
    <mergeCell ref="J58:K58"/>
    <mergeCell ref="E59:J59"/>
    <mergeCell ref="E60:J60"/>
    <mergeCell ref="B62:D62"/>
    <mergeCell ref="A71:A72"/>
    <mergeCell ref="A77:A78"/>
    <mergeCell ref="B77:D77"/>
    <mergeCell ref="A87:D87"/>
    <mergeCell ref="A89:A90"/>
    <mergeCell ref="B89:D89"/>
    <mergeCell ref="E89:G89"/>
    <mergeCell ref="H89:J89"/>
    <mergeCell ref="A95:J95"/>
    <mergeCell ref="A102:B102"/>
    <mergeCell ref="A109:A111"/>
    <mergeCell ref="A112:A114"/>
    <mergeCell ref="A115:A117"/>
    <mergeCell ref="B119:C119"/>
    <mergeCell ref="D119:E119"/>
    <mergeCell ref="F119:G119"/>
    <mergeCell ref="A146:G146"/>
    <mergeCell ref="B148:C148"/>
    <mergeCell ref="D148:E148"/>
    <mergeCell ref="F148:G148"/>
    <mergeCell ref="J167:K167"/>
    <mergeCell ref="B170:B171"/>
    <mergeCell ref="C170:C171"/>
    <mergeCell ref="D170:D171"/>
    <mergeCell ref="E170:E171"/>
    <mergeCell ref="B167:C167"/>
    <mergeCell ref="D167:E167"/>
    <mergeCell ref="F167:G167"/>
    <mergeCell ref="H167:I167"/>
    <mergeCell ref="B178:C178"/>
    <mergeCell ref="D178:E178"/>
    <mergeCell ref="F178:G178"/>
    <mergeCell ref="B179:C179"/>
    <mergeCell ref="D179:E179"/>
    <mergeCell ref="F179:G179"/>
    <mergeCell ref="A189:G189"/>
    <mergeCell ref="B191:E191"/>
    <mergeCell ref="F191:I191"/>
    <mergeCell ref="J191:M191"/>
    <mergeCell ref="A200:M200"/>
    <mergeCell ref="A216:C216"/>
    <mergeCell ref="B218:C218"/>
    <mergeCell ref="D218:E218"/>
    <mergeCell ref="F218:G218"/>
    <mergeCell ref="B234:E234"/>
    <mergeCell ref="F234:I234"/>
    <mergeCell ref="J234:M234"/>
    <mergeCell ref="A252:A253"/>
    <mergeCell ref="B252:D252"/>
    <mergeCell ref="A257:A258"/>
    <mergeCell ref="B257:D257"/>
    <mergeCell ref="A267:D267"/>
    <mergeCell ref="A270:B271"/>
    <mergeCell ref="C270:D270"/>
    <mergeCell ref="E270:F270"/>
    <mergeCell ref="G270:H270"/>
    <mergeCell ref="A272:A274"/>
    <mergeCell ref="A275:A277"/>
    <mergeCell ref="A278:A280"/>
    <mergeCell ref="A281:A283"/>
    <mergeCell ref="A287:A289"/>
    <mergeCell ref="A290:A292"/>
    <mergeCell ref="A293:A295"/>
    <mergeCell ref="A317:B317"/>
    <mergeCell ref="A296:A298"/>
    <mergeCell ref="A299:A301"/>
    <mergeCell ref="A305:A307"/>
    <mergeCell ref="A308:A310"/>
    <mergeCell ref="A311:A313"/>
    <mergeCell ref="A314:A316"/>
  </mergeCells>
  <conditionalFormatting sqref="C27 B26:B30 E26:E32 H26:H32 B32">
    <cfRule type="cellIs" priority="48" dxfId="0" operator="between">
      <formula>1</formula>
      <formula>2</formula>
    </cfRule>
  </conditionalFormatting>
  <conditionalFormatting sqref="I27">
    <cfRule type="cellIs" priority="46" dxfId="0" operator="between">
      <formula>1</formula>
      <formula>2</formula>
    </cfRule>
  </conditionalFormatting>
  <conditionalFormatting sqref="F27">
    <cfRule type="cellIs" priority="47" dxfId="0" operator="between">
      <formula>1</formula>
      <formula>2</formula>
    </cfRule>
  </conditionalFormatting>
  <conditionalFormatting sqref="A36:C40 A35:B35">
    <cfRule type="cellIs" priority="45" dxfId="0" operator="equal">
      <formula>"s"</formula>
    </cfRule>
  </conditionalFormatting>
  <conditionalFormatting sqref="D133:D145 D119:D131 B120:B145 F120:F145">
    <cfRule type="cellIs" priority="44" dxfId="0" operator="between">
      <formula>1</formula>
      <formula>2</formula>
    </cfRule>
  </conditionalFormatting>
  <conditionalFormatting sqref="B148:G155">
    <cfRule type="cellIs" priority="43" dxfId="0" operator="equal">
      <formula>"s"</formula>
    </cfRule>
  </conditionalFormatting>
  <conditionalFormatting sqref="B157:B166">
    <cfRule type="cellIs" priority="42" dxfId="0" operator="between">
      <formula>1</formula>
      <formula>2</formula>
    </cfRule>
  </conditionalFormatting>
  <conditionalFormatting sqref="F167 H167 J167 F169:K176">
    <cfRule type="cellIs" priority="41" dxfId="0" operator="equal">
      <formula>"s"</formula>
    </cfRule>
  </conditionalFormatting>
  <conditionalFormatting sqref="B167">
    <cfRule type="cellIs" priority="40" dxfId="0" operator="equal">
      <formula>"s"</formula>
    </cfRule>
  </conditionalFormatting>
  <conditionalFormatting sqref="D167">
    <cfRule type="cellIs" priority="39" dxfId="0" operator="equal">
      <formula>"s"</formula>
    </cfRule>
  </conditionalFormatting>
  <conditionalFormatting sqref="F178:F179 B178:B179 F181:F188 D181:D188 B181:B188">
    <cfRule type="cellIs" priority="38" dxfId="0" operator="between" stopIfTrue="1">
      <formula>1</formula>
      <formula>2</formula>
    </cfRule>
  </conditionalFormatting>
  <conditionalFormatting sqref="B213:C215">
    <cfRule type="cellIs" priority="37" dxfId="0" operator="equal">
      <formula>"s"</formula>
    </cfRule>
  </conditionalFormatting>
  <conditionalFormatting sqref="F236:M243 F250 I250:M250 F249:M249 F248:J248 M248 F245:M247 F244:J244 M244">
    <cfRule type="cellIs" priority="36" dxfId="0" operator="between">
      <formula>1</formula>
      <formula>2</formula>
    </cfRule>
  </conditionalFormatting>
  <conditionalFormatting sqref="B250">
    <cfRule type="cellIs" priority="35" dxfId="0" operator="between">
      <formula>1</formula>
      <formula>2</formula>
    </cfRule>
  </conditionalFormatting>
  <conditionalFormatting sqref="E250">
    <cfRule type="cellIs" priority="33" dxfId="0" operator="between">
      <formula>1</formula>
      <formula>2</formula>
    </cfRule>
  </conditionalFormatting>
  <conditionalFormatting sqref="C244">
    <cfRule type="cellIs" priority="32" dxfId="0" operator="between">
      <formula>1</formula>
      <formula>2</formula>
    </cfRule>
  </conditionalFormatting>
  <conditionalFormatting sqref="B244">
    <cfRule type="cellIs" priority="31" dxfId="0" operator="between">
      <formula>1</formula>
      <formula>2</formula>
    </cfRule>
  </conditionalFormatting>
  <conditionalFormatting sqref="E244">
    <cfRule type="cellIs" priority="29" dxfId="0" operator="between">
      <formula>1</formula>
      <formula>2</formula>
    </cfRule>
  </conditionalFormatting>
  <conditionalFormatting sqref="C239">
    <cfRule type="cellIs" priority="28" dxfId="0" operator="between">
      <formula>1</formula>
      <formula>2</formula>
    </cfRule>
  </conditionalFormatting>
  <conditionalFormatting sqref="B239">
    <cfRule type="cellIs" priority="27" dxfId="0" operator="between">
      <formula>1</formula>
      <formula>2</formula>
    </cfRule>
  </conditionalFormatting>
  <conditionalFormatting sqref="D239">
    <cfRule type="cellIs" priority="26" dxfId="0" operator="between">
      <formula>1</formula>
      <formula>2</formula>
    </cfRule>
  </conditionalFormatting>
  <conditionalFormatting sqref="E239">
    <cfRule type="cellIs" priority="25" dxfId="0" operator="between">
      <formula>1</formula>
      <formula>2</formula>
    </cfRule>
  </conditionalFormatting>
  <conditionalFormatting sqref="C236">
    <cfRule type="cellIs" priority="24" dxfId="0" operator="between">
      <formula>1</formula>
      <formula>2</formula>
    </cfRule>
  </conditionalFormatting>
  <conditionalFormatting sqref="B236">
    <cfRule type="cellIs" priority="23" dxfId="0" operator="between">
      <formula>1</formula>
      <formula>2</formula>
    </cfRule>
  </conditionalFormatting>
  <conditionalFormatting sqref="D236">
    <cfRule type="cellIs" priority="22" dxfId="0" operator="between">
      <formula>1</formula>
      <formula>2</formula>
    </cfRule>
  </conditionalFormatting>
  <conditionalFormatting sqref="E236">
    <cfRule type="cellIs" priority="21" dxfId="0" operator="between">
      <formula>1</formula>
      <formula>2</formula>
    </cfRule>
  </conditionalFormatting>
  <conditionalFormatting sqref="C245">
    <cfRule type="cellIs" priority="20" dxfId="0" operator="between">
      <formula>1</formula>
      <formula>2</formula>
    </cfRule>
  </conditionalFormatting>
  <conditionalFormatting sqref="B245">
    <cfRule type="cellIs" priority="19" dxfId="0" operator="between">
      <formula>1</formula>
      <formula>2</formula>
    </cfRule>
  </conditionalFormatting>
  <conditionalFormatting sqref="D245">
    <cfRule type="cellIs" priority="18" dxfId="0" operator="between">
      <formula>1</formula>
      <formula>2</formula>
    </cfRule>
  </conditionalFormatting>
  <conditionalFormatting sqref="E245">
    <cfRule type="cellIs" priority="17" dxfId="0" operator="between">
      <formula>1</formula>
      <formula>2</formula>
    </cfRule>
  </conditionalFormatting>
  <conditionalFormatting sqref="C246">
    <cfRule type="cellIs" priority="16" dxfId="0" operator="between">
      <formula>1</formula>
      <formula>2</formula>
    </cfRule>
  </conditionalFormatting>
  <conditionalFormatting sqref="B246">
    <cfRule type="cellIs" priority="15" dxfId="0" operator="between">
      <formula>1</formula>
      <formula>2</formula>
    </cfRule>
  </conditionalFormatting>
  <conditionalFormatting sqref="D246">
    <cfRule type="cellIs" priority="14" dxfId="0" operator="between">
      <formula>1</formula>
      <formula>2</formula>
    </cfRule>
  </conditionalFormatting>
  <conditionalFormatting sqref="E246">
    <cfRule type="cellIs" priority="13" dxfId="0" operator="between">
      <formula>1</formula>
      <formula>2</formula>
    </cfRule>
  </conditionalFormatting>
  <conditionalFormatting sqref="C103:E117">
    <cfRule type="cellIs" priority="9" dxfId="0" operator="between">
      <formula>1</formula>
      <formula>2</formula>
    </cfRule>
  </conditionalFormatting>
  <conditionalFormatting sqref="D244">
    <cfRule type="cellIs" priority="8" dxfId="0" operator="between">
      <formula>1</formula>
      <formula>2</formula>
    </cfRule>
  </conditionalFormatting>
  <conditionalFormatting sqref="C250:D250">
    <cfRule type="cellIs" priority="7" dxfId="0" operator="between">
      <formula>1</formula>
      <formula>2</formula>
    </cfRule>
  </conditionalFormatting>
  <conditionalFormatting sqref="G250:H250">
    <cfRule type="cellIs" priority="6" dxfId="0" operator="between">
      <formula>1</formula>
      <formula>2</formula>
    </cfRule>
  </conditionalFormatting>
  <conditionalFormatting sqref="K248:L248">
    <cfRule type="cellIs" priority="5" dxfId="0" operator="between">
      <formula>1</formula>
      <formula>2</formula>
    </cfRule>
  </conditionalFormatting>
  <conditionalFormatting sqref="K244:L244">
    <cfRule type="cellIs" priority="4" dxfId="0" operator="between">
      <formula>1</formula>
      <formula>2</formula>
    </cfRule>
  </conditionalFormatting>
  <conditionalFormatting sqref="F168:K168">
    <cfRule type="cellIs" priority="3" dxfId="0" operator="equal">
      <formula>"s"</formula>
    </cfRule>
  </conditionalFormatting>
  <conditionalFormatting sqref="B168:C168">
    <cfRule type="cellIs" priority="2" dxfId="0" operator="equal">
      <formula>"s"</formula>
    </cfRule>
  </conditionalFormatting>
  <conditionalFormatting sqref="D168:E168">
    <cfRule type="cellIs" priority="1" dxfId="0" operator="equal">
      <formula>"s"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18"/>
  <sheetViews>
    <sheetView tabSelected="1" workbookViewId="0" topLeftCell="A1">
      <selection activeCell="A1" sqref="A1"/>
    </sheetView>
  </sheetViews>
  <sheetFormatPr defaultColWidth="11.421875" defaultRowHeight="15"/>
  <cols>
    <col min="1" max="1" width="45.140625" style="5" bestFit="1" customWidth="1"/>
    <col min="2" max="2" width="9.8515625" style="5" bestFit="1" customWidth="1"/>
    <col min="3" max="3" width="11.421875" style="5" bestFit="1" customWidth="1"/>
    <col min="4" max="4" width="10.28125" style="5" bestFit="1" customWidth="1"/>
    <col min="5" max="5" width="11.421875" style="5" bestFit="1" customWidth="1"/>
    <col min="6" max="6" width="9.57421875" style="5" bestFit="1" customWidth="1"/>
    <col min="7" max="7" width="13.57421875" style="5" bestFit="1" customWidth="1"/>
    <col min="8" max="8" width="11.00390625" style="5" customWidth="1"/>
    <col min="9" max="9" width="13.57421875" style="5" bestFit="1" customWidth="1"/>
    <col min="10" max="10" width="9.140625" style="5" customWidth="1"/>
    <col min="11" max="11" width="13.57421875" style="5" bestFit="1" customWidth="1"/>
    <col min="12" max="12" width="11.57421875" style="5" customWidth="1"/>
    <col min="13" max="13" width="10.28125" style="5" bestFit="1" customWidth="1"/>
    <col min="14" max="16384" width="11.421875" style="5" customWidth="1"/>
  </cols>
  <sheetData>
    <row r="1" spans="1:11" ht="18">
      <c r="A1" s="1" t="s">
        <v>243</v>
      </c>
      <c r="B1" s="4"/>
      <c r="C1" s="4"/>
      <c r="D1" s="4"/>
      <c r="E1" s="4"/>
      <c r="F1" s="423" t="s">
        <v>287</v>
      </c>
      <c r="H1" s="6"/>
      <c r="I1" s="6"/>
      <c r="J1" s="6"/>
      <c r="K1" s="6"/>
    </row>
    <row r="2" spans="1:11" s="7" customFormat="1" ht="18" thickBot="1">
      <c r="A2" s="424"/>
      <c r="B2" s="4"/>
      <c r="C2" s="4"/>
      <c r="D2" s="4"/>
      <c r="E2" s="4"/>
      <c r="F2" s="425" t="s">
        <v>288</v>
      </c>
      <c r="H2" s="6"/>
      <c r="I2" s="6"/>
      <c r="J2" s="6"/>
      <c r="K2" s="6"/>
    </row>
    <row r="3" spans="1:11" s="30" customFormat="1" ht="14.25" thickBot="1">
      <c r="A3" s="17" t="s">
        <v>2</v>
      </c>
      <c r="B3" s="443">
        <v>1970</v>
      </c>
      <c r="C3" s="437"/>
      <c r="D3" s="443">
        <v>1979</v>
      </c>
      <c r="E3" s="437"/>
      <c r="F3" s="443">
        <v>1988</v>
      </c>
      <c r="G3" s="437"/>
      <c r="H3" s="443">
        <v>2000</v>
      </c>
      <c r="I3" s="437"/>
      <c r="J3" s="436">
        <v>2010</v>
      </c>
      <c r="K3" s="437"/>
    </row>
    <row r="4" spans="1:11" s="30" customFormat="1" ht="14.25" thickBot="1">
      <c r="A4" s="18" t="s">
        <v>3</v>
      </c>
      <c r="B4" s="19" t="s">
        <v>4</v>
      </c>
      <c r="C4" s="20" t="s">
        <v>5</v>
      </c>
      <c r="D4" s="19" t="s">
        <v>4</v>
      </c>
      <c r="E4" s="20" t="s">
        <v>5</v>
      </c>
      <c r="F4" s="19" t="s">
        <v>4</v>
      </c>
      <c r="G4" s="20" t="s">
        <v>5</v>
      </c>
      <c r="H4" s="19" t="s">
        <v>4</v>
      </c>
      <c r="I4" s="20" t="s">
        <v>5</v>
      </c>
      <c r="J4" s="21" t="s">
        <v>4</v>
      </c>
      <c r="K4" s="20" t="s">
        <v>5</v>
      </c>
    </row>
    <row r="5" spans="1:11" s="30" customFormat="1" ht="13.5">
      <c r="A5" s="22" t="s">
        <v>6</v>
      </c>
      <c r="B5" s="23">
        <v>8884</v>
      </c>
      <c r="C5" s="24">
        <v>134100.26999999944</v>
      </c>
      <c r="D5" s="23">
        <v>7038</v>
      </c>
      <c r="E5" s="24">
        <v>134900.95</v>
      </c>
      <c r="F5" s="25">
        <v>5116</v>
      </c>
      <c r="G5" s="26">
        <v>125253.59</v>
      </c>
      <c r="H5" s="25">
        <v>3578</v>
      </c>
      <c r="I5" s="26">
        <v>155888.34</v>
      </c>
      <c r="J5" s="27">
        <v>2810</v>
      </c>
      <c r="K5" s="26">
        <v>167895.5</v>
      </c>
    </row>
    <row r="6" spans="1:11" s="30" customFormat="1" ht="14.25" thickBot="1">
      <c r="A6" s="28" t="s">
        <v>7</v>
      </c>
      <c r="B6" s="438">
        <v>15.094582395317362</v>
      </c>
      <c r="C6" s="439"/>
      <c r="D6" s="438">
        <v>19.16751207729469</v>
      </c>
      <c r="E6" s="439"/>
      <c r="F6" s="440">
        <v>24.482718921032056</v>
      </c>
      <c r="G6" s="441"/>
      <c r="H6" s="440">
        <v>43.56856903297932</v>
      </c>
      <c r="I6" s="441"/>
      <c r="J6" s="442">
        <v>59.74928825622776</v>
      </c>
      <c r="K6" s="441"/>
    </row>
    <row r="7" s="30" customFormat="1" ht="14.25" thickBot="1"/>
    <row r="8" spans="1:7" s="30" customFormat="1" ht="14.25" thickBot="1">
      <c r="A8" s="29" t="s">
        <v>8</v>
      </c>
      <c r="B8" s="436">
        <v>1988</v>
      </c>
      <c r="C8" s="437"/>
      <c r="D8" s="443">
        <v>2000</v>
      </c>
      <c r="E8" s="437"/>
      <c r="F8" s="443">
        <v>2010</v>
      </c>
      <c r="G8" s="437"/>
    </row>
    <row r="9" spans="1:7" s="34" customFormat="1" ht="14.25" thickBot="1">
      <c r="A9" s="18" t="s">
        <v>9</v>
      </c>
      <c r="B9" s="31" t="s">
        <v>4</v>
      </c>
      <c r="C9" s="32" t="s">
        <v>5</v>
      </c>
      <c r="D9" s="33" t="s">
        <v>4</v>
      </c>
      <c r="E9" s="32" t="s">
        <v>5</v>
      </c>
      <c r="F9" s="31" t="s">
        <v>4</v>
      </c>
      <c r="G9" s="32" t="s">
        <v>5</v>
      </c>
    </row>
    <row r="10" spans="1:13" s="34" customFormat="1" ht="12" customHeight="1">
      <c r="A10" s="35" t="s">
        <v>10</v>
      </c>
      <c r="B10" s="36">
        <v>1611</v>
      </c>
      <c r="C10" s="37">
        <v>2619.54</v>
      </c>
      <c r="D10" s="38">
        <v>831</v>
      </c>
      <c r="E10" s="39">
        <v>1491.15</v>
      </c>
      <c r="F10" s="38">
        <v>563</v>
      </c>
      <c r="G10" s="39">
        <v>1028.03</v>
      </c>
      <c r="I10" s="40"/>
      <c r="J10" s="40"/>
      <c r="K10" s="40"/>
      <c r="L10" s="40"/>
      <c r="M10" s="40"/>
    </row>
    <row r="11" spans="1:13" s="34" customFormat="1" ht="12" customHeight="1">
      <c r="A11" s="41" t="s">
        <v>263</v>
      </c>
      <c r="B11" s="42">
        <v>1591</v>
      </c>
      <c r="C11" s="43">
        <v>17559.49</v>
      </c>
      <c r="D11" s="44">
        <v>775</v>
      </c>
      <c r="E11" s="43">
        <v>8428.490000000007</v>
      </c>
      <c r="F11" s="44">
        <v>516</v>
      </c>
      <c r="G11" s="43">
        <v>5743.87</v>
      </c>
      <c r="I11" s="40"/>
      <c r="J11" s="40"/>
      <c r="K11" s="40"/>
      <c r="L11" s="40"/>
      <c r="M11" s="40"/>
    </row>
    <row r="12" spans="1:13" s="34" customFormat="1" ht="12" customHeight="1">
      <c r="A12" s="41" t="s">
        <v>264</v>
      </c>
      <c r="B12" s="42">
        <v>1205</v>
      </c>
      <c r="C12" s="43">
        <v>36488.08</v>
      </c>
      <c r="D12" s="44">
        <v>830</v>
      </c>
      <c r="E12" s="43">
        <v>27169.64</v>
      </c>
      <c r="F12" s="44">
        <v>528</v>
      </c>
      <c r="G12" s="43">
        <v>17502.34</v>
      </c>
      <c r="I12" s="40"/>
      <c r="J12" s="40"/>
      <c r="K12" s="40"/>
      <c r="L12" s="40"/>
      <c r="M12" s="40"/>
    </row>
    <row r="13" spans="1:13" s="34" customFormat="1" ht="12" customHeight="1">
      <c r="A13" s="41" t="s">
        <v>265</v>
      </c>
      <c r="B13" s="42">
        <v>502</v>
      </c>
      <c r="C13" s="43">
        <v>32727.46</v>
      </c>
      <c r="D13" s="44">
        <v>690</v>
      </c>
      <c r="E13" s="43">
        <v>47445.85</v>
      </c>
      <c r="F13" s="44">
        <v>605</v>
      </c>
      <c r="G13" s="43">
        <v>43056.65</v>
      </c>
      <c r="I13" s="40"/>
      <c r="J13" s="40"/>
      <c r="K13" s="40"/>
      <c r="L13" s="40"/>
      <c r="M13" s="40"/>
    </row>
    <row r="14" spans="1:7" s="34" customFormat="1" ht="12" customHeight="1">
      <c r="A14" s="41" t="s">
        <v>266</v>
      </c>
      <c r="B14" s="42">
        <v>153</v>
      </c>
      <c r="C14" s="43">
        <v>19093.1</v>
      </c>
      <c r="D14" s="44">
        <v>373</v>
      </c>
      <c r="E14" s="43">
        <v>48400.6</v>
      </c>
      <c r="F14" s="44">
        <v>473</v>
      </c>
      <c r="G14" s="43">
        <v>63404.83</v>
      </c>
    </row>
    <row r="15" spans="1:7" s="34" customFormat="1" ht="12" customHeight="1" thickBot="1">
      <c r="A15" s="45" t="s">
        <v>11</v>
      </c>
      <c r="B15" s="46">
        <v>54</v>
      </c>
      <c r="C15" s="47">
        <v>16765.92</v>
      </c>
      <c r="D15" s="48">
        <v>79</v>
      </c>
      <c r="E15" s="47">
        <v>22952.61</v>
      </c>
      <c r="F15" s="48">
        <v>125</v>
      </c>
      <c r="G15" s="47">
        <v>37159.78</v>
      </c>
    </row>
    <row r="16" spans="1:7" s="34" customFormat="1" ht="14.25" thickBot="1">
      <c r="A16" s="49" t="s">
        <v>6</v>
      </c>
      <c r="B16" s="50">
        <v>5116</v>
      </c>
      <c r="C16" s="51">
        <v>125253.59</v>
      </c>
      <c r="D16" s="52">
        <v>3578</v>
      </c>
      <c r="E16" s="51">
        <v>155888.34</v>
      </c>
      <c r="F16" s="52">
        <v>2810</v>
      </c>
      <c r="G16" s="51">
        <v>167895.5</v>
      </c>
    </row>
    <row r="17" s="34" customFormat="1" ht="14.25" thickBot="1"/>
    <row r="18" spans="1:8" s="30" customFormat="1" ht="14.25" thickBot="1">
      <c r="A18" s="53" t="s">
        <v>8</v>
      </c>
      <c r="B18" s="443">
        <v>1988</v>
      </c>
      <c r="C18" s="437"/>
      <c r="D18" s="443">
        <v>2000</v>
      </c>
      <c r="E18" s="437"/>
      <c r="F18" s="436">
        <v>2010</v>
      </c>
      <c r="G18" s="437"/>
      <c r="H18" s="54"/>
    </row>
    <row r="19" spans="1:7" s="30" customFormat="1" ht="27.75" thickBot="1">
      <c r="A19" s="18" t="s">
        <v>12</v>
      </c>
      <c r="B19" s="19" t="s">
        <v>4</v>
      </c>
      <c r="C19" s="20" t="s">
        <v>242</v>
      </c>
      <c r="D19" s="19" t="s">
        <v>4</v>
      </c>
      <c r="E19" s="20" t="s">
        <v>242</v>
      </c>
      <c r="F19" s="21" t="s">
        <v>4</v>
      </c>
      <c r="G19" s="20" t="s">
        <v>242</v>
      </c>
    </row>
    <row r="20" spans="1:7" s="34" customFormat="1" ht="13.5">
      <c r="A20" s="35" t="s">
        <v>267</v>
      </c>
      <c r="B20" s="55">
        <v>3098</v>
      </c>
      <c r="C20" s="37">
        <v>35890</v>
      </c>
      <c r="D20" s="55">
        <v>1840</v>
      </c>
      <c r="E20" s="37">
        <v>19961</v>
      </c>
      <c r="F20" s="36">
        <v>1274</v>
      </c>
      <c r="G20" s="36">
        <v>15129</v>
      </c>
    </row>
    <row r="21" spans="1:7" s="34" customFormat="1" ht="27">
      <c r="A21" s="41" t="s">
        <v>268</v>
      </c>
      <c r="B21" s="44">
        <v>1534</v>
      </c>
      <c r="C21" s="43">
        <v>69378</v>
      </c>
      <c r="D21" s="44">
        <v>1276</v>
      </c>
      <c r="E21" s="43">
        <v>59080</v>
      </c>
      <c r="F21" s="42">
        <v>1164</v>
      </c>
      <c r="G21" s="43">
        <v>55270</v>
      </c>
    </row>
    <row r="22" spans="1:7" s="34" customFormat="1" ht="14.25" thickBot="1">
      <c r="A22" s="45" t="s">
        <v>269</v>
      </c>
      <c r="B22" s="48">
        <v>484</v>
      </c>
      <c r="C22" s="47">
        <v>127245</v>
      </c>
      <c r="D22" s="48">
        <v>462</v>
      </c>
      <c r="E22" s="47">
        <v>129662</v>
      </c>
      <c r="F22" s="46">
        <v>372</v>
      </c>
      <c r="G22" s="47">
        <v>112090</v>
      </c>
    </row>
    <row r="23" spans="1:7" s="34" customFormat="1" ht="14.25" thickBot="1">
      <c r="A23" s="49" t="s">
        <v>6</v>
      </c>
      <c r="B23" s="56">
        <v>5116</v>
      </c>
      <c r="C23" s="57">
        <v>232513</v>
      </c>
      <c r="D23" s="56">
        <v>3578</v>
      </c>
      <c r="E23" s="57">
        <v>208703</v>
      </c>
      <c r="F23" s="50">
        <v>2810</v>
      </c>
      <c r="G23" s="51">
        <v>182488</v>
      </c>
    </row>
    <row r="24" spans="1:7" s="34" customFormat="1" ht="14.25" thickBot="1">
      <c r="A24" s="58" t="s">
        <v>14</v>
      </c>
      <c r="B24" s="450">
        <v>45448.25691344852</v>
      </c>
      <c r="C24" s="451"/>
      <c r="D24" s="450">
        <v>58329.4120567895</v>
      </c>
      <c r="E24" s="451"/>
      <c r="F24" s="432">
        <v>64942.31339797128</v>
      </c>
      <c r="G24" s="451"/>
    </row>
    <row r="25" s="30" customFormat="1" ht="14.25" thickBot="1"/>
    <row r="26" spans="1:10" s="30" customFormat="1" ht="14.25" thickBot="1">
      <c r="A26" s="59" t="s">
        <v>15</v>
      </c>
      <c r="B26" s="427">
        <v>1988</v>
      </c>
      <c r="C26" s="428"/>
      <c r="D26" s="429"/>
      <c r="E26" s="430">
        <v>2000</v>
      </c>
      <c r="F26" s="431"/>
      <c r="G26" s="426"/>
      <c r="H26" s="444">
        <v>2010</v>
      </c>
      <c r="I26" s="445"/>
      <c r="J26" s="446"/>
    </row>
    <row r="27" spans="1:10" s="30" customFormat="1" ht="14.25" thickBot="1">
      <c r="A27" s="60"/>
      <c r="B27" s="61" t="s">
        <v>4</v>
      </c>
      <c r="C27" s="62" t="s">
        <v>5</v>
      </c>
      <c r="D27" s="63" t="s">
        <v>134</v>
      </c>
      <c r="E27" s="61" t="s">
        <v>4</v>
      </c>
      <c r="F27" s="62" t="s">
        <v>5</v>
      </c>
      <c r="G27" s="63" t="s">
        <v>134</v>
      </c>
      <c r="H27" s="64" t="s">
        <v>4</v>
      </c>
      <c r="I27" s="62" t="s">
        <v>5</v>
      </c>
      <c r="J27" s="63" t="s">
        <v>134</v>
      </c>
    </row>
    <row r="28" spans="1:10" s="34" customFormat="1" ht="13.5">
      <c r="A28" s="65" t="s">
        <v>16</v>
      </c>
      <c r="B28" s="346">
        <v>4806</v>
      </c>
      <c r="C28" s="67">
        <v>107249.4</v>
      </c>
      <c r="D28" s="68">
        <v>69223.52</v>
      </c>
      <c r="E28" s="347">
        <v>3350</v>
      </c>
      <c r="F28" s="70">
        <v>139065.15</v>
      </c>
      <c r="G28" s="71">
        <v>62669.29</v>
      </c>
      <c r="H28" s="348">
        <v>2507</v>
      </c>
      <c r="I28" s="73">
        <v>147862.13</v>
      </c>
      <c r="J28" s="74">
        <v>61339.00000000007</v>
      </c>
    </row>
    <row r="29" spans="1:10" s="34" customFormat="1" ht="13.5">
      <c r="A29" s="75" t="s">
        <v>17</v>
      </c>
      <c r="B29" s="349">
        <v>52</v>
      </c>
      <c r="C29" s="77">
        <v>3414.31</v>
      </c>
      <c r="D29" s="78">
        <v>2066.66</v>
      </c>
      <c r="E29" s="350">
        <v>65</v>
      </c>
      <c r="F29" s="80">
        <v>8006.63</v>
      </c>
      <c r="G29" s="81">
        <v>3595.26</v>
      </c>
      <c r="H29" s="351">
        <v>62</v>
      </c>
      <c r="I29" s="83">
        <v>9313.74</v>
      </c>
      <c r="J29" s="84">
        <v>4253.15</v>
      </c>
    </row>
    <row r="30" spans="1:10" s="34" customFormat="1" ht="13.5">
      <c r="A30" s="75" t="s">
        <v>18</v>
      </c>
      <c r="B30" s="544">
        <v>258</v>
      </c>
      <c r="C30" s="546">
        <v>14589.88</v>
      </c>
      <c r="D30" s="539">
        <v>7792.23</v>
      </c>
      <c r="E30" s="350">
        <v>51</v>
      </c>
      <c r="F30" s="80">
        <v>2172.12</v>
      </c>
      <c r="G30" s="81">
        <v>379.68</v>
      </c>
      <c r="H30" s="351">
        <v>101</v>
      </c>
      <c r="I30" s="83">
        <v>4194.27</v>
      </c>
      <c r="J30" s="84">
        <v>949.68</v>
      </c>
    </row>
    <row r="31" spans="1:10" s="34" customFormat="1" ht="15.75" customHeight="1" thickBot="1">
      <c r="A31" s="88" t="s">
        <v>19</v>
      </c>
      <c r="B31" s="545"/>
      <c r="C31" s="547"/>
      <c r="D31" s="540"/>
      <c r="E31" s="354">
        <v>112</v>
      </c>
      <c r="F31" s="93">
        <v>6644.44</v>
      </c>
      <c r="G31" s="94">
        <v>1312.67</v>
      </c>
      <c r="H31" s="355">
        <v>140</v>
      </c>
      <c r="I31" s="96">
        <v>6525.36</v>
      </c>
      <c r="J31" s="97">
        <v>1446.26</v>
      </c>
    </row>
    <row r="32" spans="1:10" s="34" customFormat="1" ht="14.25" thickBot="1">
      <c r="A32" s="98" t="s">
        <v>6</v>
      </c>
      <c r="B32" s="356">
        <v>5116</v>
      </c>
      <c r="C32" s="325">
        <v>125253.59</v>
      </c>
      <c r="D32" s="326">
        <v>79082.41000000012</v>
      </c>
      <c r="E32" s="357">
        <v>3578</v>
      </c>
      <c r="F32" s="103">
        <v>155888.34</v>
      </c>
      <c r="G32" s="104">
        <v>67956.9</v>
      </c>
      <c r="H32" s="358">
        <v>2810</v>
      </c>
      <c r="I32" s="106">
        <v>167895.5</v>
      </c>
      <c r="J32" s="107">
        <v>67988.09</v>
      </c>
    </row>
    <row r="33" spans="1:2" s="30" customFormat="1" ht="13.5">
      <c r="A33" s="452" t="s">
        <v>270</v>
      </c>
      <c r="B33" s="452"/>
    </row>
    <row r="34" s="30" customFormat="1" ht="14.25" thickBot="1"/>
    <row r="35" spans="1:3" s="34" customFormat="1" ht="14.25" thickBot="1">
      <c r="A35" s="108" t="s">
        <v>20</v>
      </c>
      <c r="B35" s="453">
        <v>2010</v>
      </c>
      <c r="C35" s="454"/>
    </row>
    <row r="36" spans="1:3" s="34" customFormat="1" ht="27.75" thickBot="1">
      <c r="A36" s="18" t="s">
        <v>21</v>
      </c>
      <c r="B36" s="109" t="s">
        <v>4</v>
      </c>
      <c r="C36" s="110" t="s">
        <v>22</v>
      </c>
    </row>
    <row r="37" spans="1:3" s="34" customFormat="1" ht="13.5">
      <c r="A37" s="111" t="s">
        <v>23</v>
      </c>
      <c r="B37" s="112">
        <v>1768</v>
      </c>
      <c r="C37" s="113">
        <v>114647.63</v>
      </c>
    </row>
    <row r="38" spans="1:3" s="34" customFormat="1" ht="13.5">
      <c r="A38" s="114" t="s">
        <v>24</v>
      </c>
      <c r="B38" s="115">
        <v>1935</v>
      </c>
      <c r="C38" s="116">
        <v>46819.49</v>
      </c>
    </row>
    <row r="39" spans="1:3" s="34" customFormat="1" ht="13.5">
      <c r="A39" s="114" t="s">
        <v>25</v>
      </c>
      <c r="B39" s="115">
        <v>7</v>
      </c>
      <c r="C39" s="116">
        <v>256.18</v>
      </c>
    </row>
    <row r="40" spans="1:3" s="34" customFormat="1" ht="14.25" thickBot="1">
      <c r="A40" s="117" t="s">
        <v>26</v>
      </c>
      <c r="B40" s="118">
        <v>106</v>
      </c>
      <c r="C40" s="119">
        <v>6172.2</v>
      </c>
    </row>
    <row r="41" spans="1:3" s="34" customFormat="1" ht="13.5">
      <c r="A41" s="455" t="s">
        <v>27</v>
      </c>
      <c r="B41" s="455"/>
      <c r="C41" s="455"/>
    </row>
    <row r="42" s="34" customFormat="1" ht="14.25" thickBot="1"/>
    <row r="43" spans="1:11" s="30" customFormat="1" ht="13.5" customHeight="1" thickBot="1">
      <c r="A43" s="456" t="s">
        <v>28</v>
      </c>
      <c r="B43" s="447" t="s">
        <v>29</v>
      </c>
      <c r="C43" s="448"/>
      <c r="D43" s="449"/>
      <c r="E43" s="447" t="s">
        <v>30</v>
      </c>
      <c r="F43" s="448"/>
      <c r="G43" s="449"/>
      <c r="H43" s="447" t="s">
        <v>31</v>
      </c>
      <c r="I43" s="448"/>
      <c r="J43" s="448"/>
      <c r="K43" s="449"/>
    </row>
    <row r="44" spans="1:11" s="30" customFormat="1" ht="14.25" thickBot="1">
      <c r="A44" s="457"/>
      <c r="B44" s="120">
        <v>1988</v>
      </c>
      <c r="C44" s="120">
        <v>2000</v>
      </c>
      <c r="D44" s="120">
        <v>2010</v>
      </c>
      <c r="E44" s="120">
        <v>1988</v>
      </c>
      <c r="F44" s="120">
        <v>2000</v>
      </c>
      <c r="G44" s="120">
        <v>2010</v>
      </c>
      <c r="H44" s="120">
        <v>1988</v>
      </c>
      <c r="I44" s="120">
        <v>2000</v>
      </c>
      <c r="J44" s="447">
        <v>2010</v>
      </c>
      <c r="K44" s="449"/>
    </row>
    <row r="45" spans="1:11" s="30" customFormat="1" ht="14.25" thickBot="1">
      <c r="A45" s="121" t="s">
        <v>32</v>
      </c>
      <c r="B45" s="388">
        <v>5403</v>
      </c>
      <c r="C45" s="365">
        <v>3746</v>
      </c>
      <c r="D45" s="365">
        <v>3003.0000000000055</v>
      </c>
      <c r="E45" s="365">
        <v>777</v>
      </c>
      <c r="F45" s="365">
        <v>520</v>
      </c>
      <c r="G45" s="365">
        <v>201</v>
      </c>
      <c r="H45" s="365">
        <v>1156</v>
      </c>
      <c r="I45" s="365">
        <v>736.9999999999985</v>
      </c>
      <c r="J45" s="459">
        <v>535.0000000000007</v>
      </c>
      <c r="K45" s="460">
        <v>0</v>
      </c>
    </row>
    <row r="46" spans="1:11" s="30" customFormat="1" ht="13.5">
      <c r="A46" s="122" t="s">
        <v>33</v>
      </c>
      <c r="B46" s="389"/>
      <c r="C46" s="389"/>
      <c r="D46" s="389"/>
      <c r="E46" s="389"/>
      <c r="F46" s="389"/>
      <c r="G46" s="389"/>
      <c r="H46" s="389"/>
      <c r="I46" s="389"/>
      <c r="J46" s="461"/>
      <c r="K46" s="462"/>
    </row>
    <row r="47" spans="1:11" s="30" customFormat="1" ht="8.25" customHeight="1">
      <c r="A47" s="122" t="s">
        <v>34</v>
      </c>
      <c r="B47" s="389">
        <v>1114</v>
      </c>
      <c r="C47" s="389">
        <v>833</v>
      </c>
      <c r="D47" s="389">
        <v>554</v>
      </c>
      <c r="E47" s="389">
        <v>128</v>
      </c>
      <c r="F47" s="389">
        <v>146</v>
      </c>
      <c r="G47" s="389">
        <v>90</v>
      </c>
      <c r="H47" s="389">
        <v>235</v>
      </c>
      <c r="I47" s="389">
        <v>219</v>
      </c>
      <c r="J47" s="463">
        <v>200</v>
      </c>
      <c r="K47" s="464">
        <v>0</v>
      </c>
    </row>
    <row r="48" spans="1:11" s="30" customFormat="1" ht="14.25" thickBot="1">
      <c r="A48" s="121" t="s">
        <v>35</v>
      </c>
      <c r="B48" s="365">
        <v>2149</v>
      </c>
      <c r="C48" s="365">
        <v>1379</v>
      </c>
      <c r="D48" s="365">
        <v>422</v>
      </c>
      <c r="E48" s="365">
        <v>209</v>
      </c>
      <c r="F48" s="365">
        <v>208</v>
      </c>
      <c r="G48" s="365">
        <v>70</v>
      </c>
      <c r="H48" s="365">
        <v>706</v>
      </c>
      <c r="I48" s="365">
        <v>635</v>
      </c>
      <c r="J48" s="465">
        <v>252</v>
      </c>
      <c r="K48" s="466">
        <v>0</v>
      </c>
    </row>
    <row r="49" spans="1:11" s="30" customFormat="1" ht="27.75" thickBot="1">
      <c r="A49" s="121" t="s">
        <v>36</v>
      </c>
      <c r="B49" s="365">
        <v>910</v>
      </c>
      <c r="C49" s="365">
        <v>538.9999999999994</v>
      </c>
      <c r="D49" s="365">
        <v>361</v>
      </c>
      <c r="E49" s="467"/>
      <c r="F49" s="468"/>
      <c r="G49" s="468"/>
      <c r="H49" s="468"/>
      <c r="I49" s="468"/>
      <c r="J49" s="468"/>
      <c r="K49" s="390"/>
    </row>
    <row r="50" spans="1:11" s="30" customFormat="1" ht="13.5">
      <c r="A50" s="123" t="s">
        <v>37</v>
      </c>
      <c r="B50" s="469">
        <v>7427</v>
      </c>
      <c r="C50" s="469">
        <v>5118</v>
      </c>
      <c r="D50" s="469">
        <v>3918.0000000000055</v>
      </c>
      <c r="E50" s="471"/>
      <c r="F50" s="472"/>
      <c r="G50" s="472"/>
      <c r="H50" s="472"/>
      <c r="I50" s="472"/>
      <c r="J50" s="472"/>
      <c r="K50" s="458"/>
    </row>
    <row r="51" spans="1:11" s="30" customFormat="1" ht="14.25" thickBot="1">
      <c r="A51" s="124" t="s">
        <v>38</v>
      </c>
      <c r="B51" s="470">
        <v>0</v>
      </c>
      <c r="C51" s="470">
        <v>0</v>
      </c>
      <c r="D51" s="470">
        <v>0</v>
      </c>
      <c r="E51" s="471"/>
      <c r="F51" s="472"/>
      <c r="G51" s="472"/>
      <c r="H51" s="472"/>
      <c r="I51" s="472"/>
      <c r="J51" s="472"/>
      <c r="K51" s="458"/>
    </row>
    <row r="52" s="30" customFormat="1" ht="14.25" thickBot="1"/>
    <row r="53" spans="1:11" s="30" customFormat="1" ht="15.75" customHeight="1" thickBot="1">
      <c r="A53" s="456" t="s">
        <v>39</v>
      </c>
      <c r="B53" s="447" t="s">
        <v>29</v>
      </c>
      <c r="C53" s="448"/>
      <c r="D53" s="449"/>
      <c r="E53" s="447" t="s">
        <v>40</v>
      </c>
      <c r="F53" s="448"/>
      <c r="G53" s="449"/>
      <c r="H53" s="447" t="s">
        <v>41</v>
      </c>
      <c r="I53" s="448"/>
      <c r="J53" s="448"/>
      <c r="K53" s="449"/>
    </row>
    <row r="54" spans="1:11" s="30" customFormat="1" ht="14.25" thickBot="1">
      <c r="A54" s="457"/>
      <c r="B54" s="120">
        <v>1988</v>
      </c>
      <c r="C54" s="120">
        <v>2000</v>
      </c>
      <c r="D54" s="120">
        <v>2010</v>
      </c>
      <c r="E54" s="120">
        <v>1988</v>
      </c>
      <c r="F54" s="120">
        <v>2000</v>
      </c>
      <c r="G54" s="120">
        <v>2010</v>
      </c>
      <c r="H54" s="120">
        <v>1988</v>
      </c>
      <c r="I54" s="120">
        <v>2000</v>
      </c>
      <c r="J54" s="447">
        <v>2010</v>
      </c>
      <c r="K54" s="449"/>
    </row>
    <row r="55" spans="1:11" s="30" customFormat="1" ht="14.25" thickBot="1">
      <c r="A55" s="121" t="s">
        <v>42</v>
      </c>
      <c r="B55" s="365">
        <v>692</v>
      </c>
      <c r="C55" s="365">
        <v>745.0000000000008</v>
      </c>
      <c r="D55" s="365">
        <v>700</v>
      </c>
      <c r="E55" s="365">
        <v>56</v>
      </c>
      <c r="F55" s="365">
        <v>74</v>
      </c>
      <c r="G55" s="365">
        <v>40</v>
      </c>
      <c r="H55" s="365">
        <v>81</v>
      </c>
      <c r="I55" s="365">
        <v>118</v>
      </c>
      <c r="J55" s="459">
        <v>116</v>
      </c>
      <c r="K55" s="460">
        <v>0</v>
      </c>
    </row>
    <row r="56" spans="1:11" s="30" customFormat="1" ht="13.5">
      <c r="A56" s="122" t="s">
        <v>43</v>
      </c>
      <c r="B56" s="389"/>
      <c r="C56" s="389"/>
      <c r="D56" s="389"/>
      <c r="E56" s="389"/>
      <c r="F56" s="389"/>
      <c r="G56" s="389"/>
      <c r="H56" s="389"/>
      <c r="I56" s="389"/>
      <c r="J56" s="461"/>
      <c r="K56" s="462"/>
    </row>
    <row r="57" spans="1:11" s="30" customFormat="1" ht="8.25" customHeight="1">
      <c r="A57" s="122" t="s">
        <v>34</v>
      </c>
      <c r="B57" s="389">
        <v>900</v>
      </c>
      <c r="C57" s="389">
        <v>569</v>
      </c>
      <c r="D57" s="389">
        <v>348</v>
      </c>
      <c r="E57" s="389">
        <v>56</v>
      </c>
      <c r="F57" s="389">
        <v>41</v>
      </c>
      <c r="G57" s="389">
        <v>18</v>
      </c>
      <c r="H57" s="389">
        <v>120</v>
      </c>
      <c r="I57" s="389">
        <v>129</v>
      </c>
      <c r="J57" s="463">
        <v>119</v>
      </c>
      <c r="K57" s="464">
        <v>0</v>
      </c>
    </row>
    <row r="58" spans="1:11" s="30" customFormat="1" ht="14.25" thickBot="1">
      <c r="A58" s="121" t="s">
        <v>35</v>
      </c>
      <c r="B58" s="365">
        <v>1983</v>
      </c>
      <c r="C58" s="365">
        <v>1182</v>
      </c>
      <c r="D58" s="365">
        <v>356</v>
      </c>
      <c r="E58" s="365">
        <v>151</v>
      </c>
      <c r="F58" s="365">
        <v>153</v>
      </c>
      <c r="G58" s="365">
        <v>44</v>
      </c>
      <c r="H58" s="365">
        <v>611</v>
      </c>
      <c r="I58" s="365">
        <v>521</v>
      </c>
      <c r="J58" s="465">
        <v>219</v>
      </c>
      <c r="K58" s="466">
        <v>0</v>
      </c>
    </row>
    <row r="59" spans="1:11" s="30" customFormat="1" ht="27.75" thickBot="1">
      <c r="A59" s="121" t="s">
        <v>36</v>
      </c>
      <c r="B59" s="365">
        <v>253</v>
      </c>
      <c r="C59" s="365">
        <v>145</v>
      </c>
      <c r="D59" s="365">
        <v>72</v>
      </c>
      <c r="E59" s="467"/>
      <c r="F59" s="468"/>
      <c r="G59" s="468"/>
      <c r="H59" s="468"/>
      <c r="I59" s="468"/>
      <c r="J59" s="468"/>
      <c r="K59" s="390"/>
    </row>
    <row r="60" spans="1:11" s="30" customFormat="1" ht="14.25" thickBot="1">
      <c r="A60" s="125" t="s">
        <v>44</v>
      </c>
      <c r="B60" s="365">
        <v>1845</v>
      </c>
      <c r="C60" s="365">
        <v>1459</v>
      </c>
      <c r="D60" s="365">
        <v>1120</v>
      </c>
      <c r="E60" s="471"/>
      <c r="F60" s="472"/>
      <c r="G60" s="472"/>
      <c r="H60" s="472"/>
      <c r="I60" s="472"/>
      <c r="J60" s="472"/>
      <c r="K60" s="390"/>
    </row>
    <row r="61" s="30" customFormat="1" ht="14.25" thickBot="1"/>
    <row r="62" spans="1:4" s="30" customFormat="1" ht="14.25" thickBot="1">
      <c r="A62" s="126" t="s">
        <v>32</v>
      </c>
      <c r="B62" s="473" t="s">
        <v>45</v>
      </c>
      <c r="C62" s="474"/>
      <c r="D62" s="475"/>
    </row>
    <row r="63" spans="1:4" s="30" customFormat="1" ht="14.25" thickBot="1">
      <c r="A63" s="127" t="s">
        <v>46</v>
      </c>
      <c r="B63" s="128">
        <v>1988</v>
      </c>
      <c r="C63" s="128">
        <v>2000</v>
      </c>
      <c r="D63" s="129">
        <v>2010</v>
      </c>
    </row>
    <row r="64" spans="1:4" s="30" customFormat="1" ht="14.25" thickBot="1">
      <c r="A64" s="121" t="s">
        <v>47</v>
      </c>
      <c r="B64" s="363">
        <v>562</v>
      </c>
      <c r="C64" s="363">
        <v>175</v>
      </c>
      <c r="D64" s="364">
        <v>112</v>
      </c>
    </row>
    <row r="65" spans="1:4" s="30" customFormat="1" ht="14.25" thickBot="1">
      <c r="A65" s="121" t="s">
        <v>48</v>
      </c>
      <c r="B65" s="363">
        <v>1204</v>
      </c>
      <c r="C65" s="363">
        <v>781</v>
      </c>
      <c r="D65" s="364">
        <v>406</v>
      </c>
    </row>
    <row r="66" spans="1:4" s="30" customFormat="1" ht="14.25" thickBot="1">
      <c r="A66" s="121" t="s">
        <v>49</v>
      </c>
      <c r="B66" s="363">
        <v>1174</v>
      </c>
      <c r="C66" s="363">
        <v>1100</v>
      </c>
      <c r="D66" s="364">
        <v>875</v>
      </c>
    </row>
    <row r="67" spans="1:4" s="30" customFormat="1" ht="14.25" thickBot="1">
      <c r="A67" s="121" t="s">
        <v>50</v>
      </c>
      <c r="B67" s="363">
        <v>1407</v>
      </c>
      <c r="C67" s="363">
        <v>927</v>
      </c>
      <c r="D67" s="364">
        <v>933</v>
      </c>
    </row>
    <row r="68" spans="1:4" s="30" customFormat="1" ht="14.25" thickBot="1">
      <c r="A68" s="121" t="s">
        <v>51</v>
      </c>
      <c r="B68" s="363">
        <v>1056</v>
      </c>
      <c r="C68" s="363">
        <v>763</v>
      </c>
      <c r="D68" s="364">
        <v>677</v>
      </c>
    </row>
    <row r="69" spans="1:4" s="30" customFormat="1" ht="14.25" thickBot="1">
      <c r="A69" s="130" t="s">
        <v>52</v>
      </c>
      <c r="B69" s="391">
        <v>5403</v>
      </c>
      <c r="C69" s="391">
        <v>3746</v>
      </c>
      <c r="D69" s="392">
        <v>3003</v>
      </c>
    </row>
    <row r="70" s="30" customFormat="1" ht="14.25" thickBot="1"/>
    <row r="71" spans="1:2" s="30" customFormat="1" ht="82.5">
      <c r="A71" s="476" t="s">
        <v>53</v>
      </c>
      <c r="B71" s="132" t="s">
        <v>54</v>
      </c>
    </row>
    <row r="72" spans="1:2" s="30" customFormat="1" ht="69" thickBot="1">
      <c r="A72" s="477"/>
      <c r="B72" s="133" t="s">
        <v>55</v>
      </c>
    </row>
    <row r="73" spans="1:2" s="30" customFormat="1" ht="14.25" thickBot="1">
      <c r="A73" s="134">
        <v>1988</v>
      </c>
      <c r="B73" s="135">
        <v>1328</v>
      </c>
    </row>
    <row r="74" spans="1:2" s="30" customFormat="1" ht="14.25" thickBot="1">
      <c r="A74" s="134">
        <v>2000</v>
      </c>
      <c r="B74" s="135">
        <v>778</v>
      </c>
    </row>
    <row r="75" spans="1:2" s="30" customFormat="1" ht="14.25" thickBot="1">
      <c r="A75" s="134">
        <v>2010</v>
      </c>
      <c r="B75" s="136">
        <v>661</v>
      </c>
    </row>
    <row r="76" s="30" customFormat="1" ht="14.25" thickBot="1"/>
    <row r="77" spans="1:4" s="30" customFormat="1" ht="14.25" thickBot="1">
      <c r="A77" s="456" t="s">
        <v>56</v>
      </c>
      <c r="B77" s="447" t="s">
        <v>57</v>
      </c>
      <c r="C77" s="448"/>
      <c r="D77" s="449"/>
    </row>
    <row r="78" spans="1:4" s="30" customFormat="1" ht="14.25" thickBot="1">
      <c r="A78" s="457"/>
      <c r="B78" s="120">
        <v>1988</v>
      </c>
      <c r="C78" s="120">
        <v>2000</v>
      </c>
      <c r="D78" s="137">
        <v>2010</v>
      </c>
    </row>
    <row r="79" spans="1:4" s="30" customFormat="1" ht="14.25" thickBot="1">
      <c r="A79" s="121" t="s">
        <v>32</v>
      </c>
      <c r="B79" s="363">
        <v>3968.624999999989</v>
      </c>
      <c r="C79" s="363">
        <v>2667.875</v>
      </c>
      <c r="D79" s="364">
        <v>2438.5</v>
      </c>
    </row>
    <row r="80" spans="1:4" s="30" customFormat="1" ht="14.25" thickBot="1">
      <c r="A80" s="121" t="s">
        <v>58</v>
      </c>
      <c r="B80" s="363">
        <v>428.125</v>
      </c>
      <c r="C80" s="363">
        <v>394.125</v>
      </c>
      <c r="D80" s="364">
        <v>261.75</v>
      </c>
    </row>
    <row r="81" spans="1:4" s="30" customFormat="1" ht="14.25" thickBot="1">
      <c r="A81" s="121" t="s">
        <v>59</v>
      </c>
      <c r="B81" s="363">
        <v>425.4999999999995</v>
      </c>
      <c r="C81" s="363">
        <v>227.875</v>
      </c>
      <c r="D81" s="364">
        <v>183.125</v>
      </c>
    </row>
    <row r="82" spans="1:4" s="30" customFormat="1" ht="14.25" thickBot="1">
      <c r="A82" s="121" t="s">
        <v>60</v>
      </c>
      <c r="B82" s="363">
        <v>4822.25</v>
      </c>
      <c r="C82" s="363">
        <v>3289.875</v>
      </c>
      <c r="D82" s="364">
        <v>2883.375</v>
      </c>
    </row>
    <row r="83" spans="1:4" s="30" customFormat="1" ht="14.25" thickBot="1">
      <c r="A83" s="121" t="s">
        <v>61</v>
      </c>
      <c r="B83" s="363">
        <v>1191.884615384615</v>
      </c>
      <c r="C83" s="363">
        <v>918.7500000000009</v>
      </c>
      <c r="D83" s="364">
        <v>902.375</v>
      </c>
    </row>
    <row r="84" spans="1:4" s="30" customFormat="1" ht="14.25" thickBot="1">
      <c r="A84" s="121" t="s">
        <v>62</v>
      </c>
      <c r="B84" s="363">
        <v>545.5729999999993</v>
      </c>
      <c r="C84" s="363">
        <v>481.7189999999992</v>
      </c>
      <c r="D84" s="364">
        <v>231.55941414426852</v>
      </c>
    </row>
    <row r="85" spans="1:4" s="30" customFormat="1" ht="14.25" thickBot="1">
      <c r="A85" s="121" t="s">
        <v>63</v>
      </c>
      <c r="B85" s="363">
        <v>20.523636363636363</v>
      </c>
      <c r="C85" s="363">
        <v>15.6</v>
      </c>
      <c r="D85" s="364">
        <v>22.427947598253272</v>
      </c>
    </row>
    <row r="86" spans="1:4" s="30" customFormat="1" ht="14.25" thickBot="1">
      <c r="A86" s="121" t="s">
        <v>64</v>
      </c>
      <c r="B86" s="391">
        <v>6580.231999999991</v>
      </c>
      <c r="C86" s="391">
        <v>4705.944</v>
      </c>
      <c r="D86" s="392">
        <v>4039.737361742527</v>
      </c>
    </row>
    <row r="87" spans="1:4" s="30" customFormat="1" ht="13.5">
      <c r="A87" s="478" t="s">
        <v>65</v>
      </c>
      <c r="B87" s="478"/>
      <c r="C87" s="478"/>
      <c r="D87" s="478"/>
    </row>
    <row r="88" s="30" customFormat="1" ht="14.25" thickBot="1"/>
    <row r="89" spans="1:10" s="30" customFormat="1" ht="26.25" customHeight="1" thickBot="1">
      <c r="A89" s="490" t="s">
        <v>66</v>
      </c>
      <c r="B89" s="492" t="s">
        <v>67</v>
      </c>
      <c r="C89" s="493"/>
      <c r="D89" s="494"/>
      <c r="E89" s="481" t="s">
        <v>68</v>
      </c>
      <c r="F89" s="482"/>
      <c r="G89" s="483"/>
      <c r="H89" s="481" t="s">
        <v>69</v>
      </c>
      <c r="I89" s="482"/>
      <c r="J89" s="483"/>
    </row>
    <row r="90" spans="1:10" s="30" customFormat="1" ht="16.5" customHeight="1" thickBot="1">
      <c r="A90" s="491"/>
      <c r="B90" s="138">
        <v>1988</v>
      </c>
      <c r="C90" s="139">
        <v>2000</v>
      </c>
      <c r="D90" s="140">
        <v>2010</v>
      </c>
      <c r="E90" s="138">
        <v>1988</v>
      </c>
      <c r="F90" s="139">
        <v>2000</v>
      </c>
      <c r="G90" s="140">
        <v>2010</v>
      </c>
      <c r="H90" s="138">
        <v>1988</v>
      </c>
      <c r="I90" s="139">
        <v>2000</v>
      </c>
      <c r="J90" s="140">
        <v>2010</v>
      </c>
    </row>
    <row r="91" spans="1:10" s="30" customFormat="1" ht="13.5">
      <c r="A91" s="141" t="s">
        <v>70</v>
      </c>
      <c r="B91" s="142">
        <v>1068</v>
      </c>
      <c r="C91" s="143">
        <v>706</v>
      </c>
      <c r="D91" s="144">
        <v>313</v>
      </c>
      <c r="E91" s="142">
        <v>1685</v>
      </c>
      <c r="F91" s="143">
        <v>1274</v>
      </c>
      <c r="G91" s="144">
        <v>835</v>
      </c>
      <c r="H91" s="142">
        <v>2363</v>
      </c>
      <c r="I91" s="143">
        <v>1598</v>
      </c>
      <c r="J91" s="144">
        <v>1662</v>
      </c>
    </row>
    <row r="92" spans="1:10" s="30" customFormat="1" ht="13.5">
      <c r="A92" s="145" t="s">
        <v>5</v>
      </c>
      <c r="B92" s="146">
        <v>17070.59</v>
      </c>
      <c r="C92" s="147">
        <v>16152.72</v>
      </c>
      <c r="D92" s="148">
        <v>10361.28</v>
      </c>
      <c r="E92" s="146">
        <v>39342.44</v>
      </c>
      <c r="F92" s="147">
        <v>55390.95</v>
      </c>
      <c r="G92" s="148">
        <v>47147.41</v>
      </c>
      <c r="H92" s="146">
        <v>68840.56</v>
      </c>
      <c r="I92" s="147">
        <v>84344.67</v>
      </c>
      <c r="J92" s="148">
        <v>110386.81</v>
      </c>
    </row>
    <row r="93" spans="1:10" s="30" customFormat="1" ht="13.5">
      <c r="A93" s="145" t="s">
        <v>71</v>
      </c>
      <c r="B93" s="146">
        <v>9548.32</v>
      </c>
      <c r="C93" s="147">
        <v>5576.97</v>
      </c>
      <c r="D93" s="148" t="s">
        <v>155</v>
      </c>
      <c r="E93" s="146">
        <v>23299.98</v>
      </c>
      <c r="F93" s="147">
        <v>23095.21</v>
      </c>
      <c r="G93" s="148">
        <v>18290.92</v>
      </c>
      <c r="H93" s="146">
        <v>46234.11</v>
      </c>
      <c r="I93" s="147">
        <v>39284.72</v>
      </c>
      <c r="J93" s="148">
        <v>46151.57</v>
      </c>
    </row>
    <row r="94" spans="1:10" s="30" customFormat="1" ht="14.25" thickBot="1">
      <c r="A94" s="149" t="s">
        <v>64</v>
      </c>
      <c r="B94" s="150">
        <v>1083.383</v>
      </c>
      <c r="C94" s="151">
        <v>711.29</v>
      </c>
      <c r="D94" s="152">
        <v>394.6538246065024</v>
      </c>
      <c r="E94" s="150">
        <v>2022.79</v>
      </c>
      <c r="F94" s="151">
        <v>1633.246</v>
      </c>
      <c r="G94" s="152">
        <v>1094.980703848428</v>
      </c>
      <c r="H94" s="150">
        <v>3474.059</v>
      </c>
      <c r="I94" s="151">
        <v>2361.408</v>
      </c>
      <c r="J94" s="152">
        <v>2550.102833287592</v>
      </c>
    </row>
    <row r="95" spans="1:10" s="30" customFormat="1" ht="13.5">
      <c r="A95" s="484" t="s">
        <v>72</v>
      </c>
      <c r="B95" s="484"/>
      <c r="C95" s="484"/>
      <c r="D95" s="484"/>
      <c r="E95" s="484"/>
      <c r="F95" s="484"/>
      <c r="G95" s="484"/>
      <c r="H95" s="484"/>
      <c r="I95" s="484"/>
      <c r="J95" s="484"/>
    </row>
    <row r="96" s="30" customFormat="1" ht="14.25" thickBot="1"/>
    <row r="97" spans="1:6" s="30" customFormat="1" ht="55.5" thickBot="1">
      <c r="A97" s="153" t="s">
        <v>73</v>
      </c>
      <c r="B97" s="154" t="s">
        <v>74</v>
      </c>
      <c r="C97" s="154" t="s">
        <v>271</v>
      </c>
      <c r="D97" s="154" t="s">
        <v>272</v>
      </c>
      <c r="E97" s="154" t="s">
        <v>75</v>
      </c>
      <c r="F97" s="155" t="s">
        <v>76</v>
      </c>
    </row>
    <row r="98" spans="1:6" s="30" customFormat="1" ht="13.5">
      <c r="A98" s="156">
        <v>1988</v>
      </c>
      <c r="B98" s="157">
        <v>1875</v>
      </c>
      <c r="C98" s="157">
        <v>1971</v>
      </c>
      <c r="D98" s="157">
        <v>1066</v>
      </c>
      <c r="E98" s="157">
        <v>155</v>
      </c>
      <c r="F98" s="393">
        <v>49</v>
      </c>
    </row>
    <row r="99" spans="1:6" s="30" customFormat="1" ht="13.5">
      <c r="A99" s="158">
        <v>2000</v>
      </c>
      <c r="B99" s="159">
        <v>1368</v>
      </c>
      <c r="C99" s="159">
        <v>1272</v>
      </c>
      <c r="D99" s="159">
        <v>819</v>
      </c>
      <c r="E99" s="159">
        <v>90</v>
      </c>
      <c r="F99" s="394">
        <v>29</v>
      </c>
    </row>
    <row r="100" spans="1:6" s="30" customFormat="1" ht="14.25" thickBot="1">
      <c r="A100" s="160">
        <v>2010</v>
      </c>
      <c r="B100" s="161">
        <v>1740</v>
      </c>
      <c r="C100" s="395">
        <v>381</v>
      </c>
      <c r="D100" s="395">
        <v>565</v>
      </c>
      <c r="E100" s="395">
        <v>97</v>
      </c>
      <c r="F100" s="396">
        <v>27</v>
      </c>
    </row>
    <row r="101" s="30" customFormat="1" ht="14.25" thickBot="1"/>
    <row r="102" spans="1:5" s="30" customFormat="1" ht="69" thickBot="1">
      <c r="A102" s="485" t="s">
        <v>77</v>
      </c>
      <c r="B102" s="486"/>
      <c r="C102" s="162" t="s">
        <v>69</v>
      </c>
      <c r="D102" s="162" t="s">
        <v>68</v>
      </c>
      <c r="E102" s="162" t="s">
        <v>67</v>
      </c>
    </row>
    <row r="103" spans="1:5" s="30" customFormat="1" ht="13.5">
      <c r="A103" s="327" t="s">
        <v>78</v>
      </c>
      <c r="B103" s="328">
        <v>1988</v>
      </c>
      <c r="C103" s="329">
        <v>72</v>
      </c>
      <c r="D103" s="329">
        <v>52</v>
      </c>
      <c r="E103" s="329">
        <v>31</v>
      </c>
    </row>
    <row r="104" spans="1:5" s="30" customFormat="1" ht="13.5">
      <c r="A104" s="327" t="s">
        <v>79</v>
      </c>
      <c r="B104" s="328">
        <v>1988</v>
      </c>
      <c r="C104" s="329">
        <v>18</v>
      </c>
      <c r="D104" s="329">
        <v>23</v>
      </c>
      <c r="E104" s="329">
        <v>8</v>
      </c>
    </row>
    <row r="105" spans="1:5" s="30" customFormat="1" ht="13.5">
      <c r="A105" s="327" t="s">
        <v>78</v>
      </c>
      <c r="B105" s="328">
        <v>2000</v>
      </c>
      <c r="C105" s="329">
        <v>25</v>
      </c>
      <c r="D105" s="549">
        <v>57</v>
      </c>
      <c r="E105" s="549">
        <v>23</v>
      </c>
    </row>
    <row r="106" spans="1:5" s="30" customFormat="1" ht="13.5">
      <c r="A106" s="327" t="s">
        <v>79</v>
      </c>
      <c r="B106" s="328">
        <v>2000</v>
      </c>
      <c r="C106" s="329">
        <v>14</v>
      </c>
      <c r="D106" s="550"/>
      <c r="E106" s="550"/>
    </row>
    <row r="107" spans="1:5" s="30" customFormat="1" ht="13.5">
      <c r="A107" s="327" t="s">
        <v>78</v>
      </c>
      <c r="B107" s="328">
        <v>2010</v>
      </c>
      <c r="C107" s="329">
        <v>45</v>
      </c>
      <c r="D107" s="329">
        <v>31</v>
      </c>
      <c r="E107" s="329">
        <v>21</v>
      </c>
    </row>
    <row r="108" spans="1:5" s="30" customFormat="1" ht="13.5">
      <c r="A108" s="327" t="s">
        <v>79</v>
      </c>
      <c r="B108" s="328">
        <v>2010</v>
      </c>
      <c r="C108" s="329">
        <v>15</v>
      </c>
      <c r="D108" s="329">
        <v>6</v>
      </c>
      <c r="E108" s="329">
        <v>6</v>
      </c>
    </row>
    <row r="109" spans="1:5" s="30" customFormat="1" ht="13.5">
      <c r="A109" s="538" t="s">
        <v>80</v>
      </c>
      <c r="B109" s="328">
        <v>1988</v>
      </c>
      <c r="C109" s="329">
        <v>440</v>
      </c>
      <c r="D109" s="329">
        <v>354</v>
      </c>
      <c r="E109" s="329">
        <v>272</v>
      </c>
    </row>
    <row r="110" spans="1:5" s="30" customFormat="1" ht="13.5">
      <c r="A110" s="538"/>
      <c r="B110" s="328">
        <v>2000</v>
      </c>
      <c r="C110" s="329">
        <v>359</v>
      </c>
      <c r="D110" s="329">
        <v>274</v>
      </c>
      <c r="E110" s="329">
        <v>186</v>
      </c>
    </row>
    <row r="111" spans="1:5" s="30" customFormat="1" ht="13.5">
      <c r="A111" s="538"/>
      <c r="B111" s="328">
        <v>2010</v>
      </c>
      <c r="C111" s="329">
        <v>245</v>
      </c>
      <c r="D111" s="329">
        <v>224</v>
      </c>
      <c r="E111" s="329">
        <v>96</v>
      </c>
    </row>
    <row r="112" spans="1:5" s="30" customFormat="1" ht="13.5">
      <c r="A112" s="538" t="s">
        <v>81</v>
      </c>
      <c r="B112" s="328">
        <v>1988</v>
      </c>
      <c r="C112" s="329">
        <v>597</v>
      </c>
      <c r="D112" s="329">
        <v>900</v>
      </c>
      <c r="E112" s="329">
        <v>474</v>
      </c>
    </row>
    <row r="113" spans="1:5" s="30" customFormat="1" ht="13.5">
      <c r="A113" s="538"/>
      <c r="B113" s="328">
        <v>2000</v>
      </c>
      <c r="C113" s="329">
        <v>287</v>
      </c>
      <c r="D113" s="329">
        <v>672</v>
      </c>
      <c r="E113" s="329">
        <v>313</v>
      </c>
    </row>
    <row r="114" spans="1:5" s="30" customFormat="1" ht="13.5">
      <c r="A114" s="538"/>
      <c r="B114" s="328">
        <v>2010</v>
      </c>
      <c r="C114" s="329">
        <v>64</v>
      </c>
      <c r="D114" s="329">
        <v>249</v>
      </c>
      <c r="E114" s="329">
        <v>68</v>
      </c>
    </row>
    <row r="115" spans="1:5" s="30" customFormat="1" ht="13.5">
      <c r="A115" s="538" t="s">
        <v>82</v>
      </c>
      <c r="B115" s="328">
        <v>1988</v>
      </c>
      <c r="C115" s="329">
        <v>1236</v>
      </c>
      <c r="D115" s="329">
        <v>356</v>
      </c>
      <c r="E115" s="329">
        <v>283</v>
      </c>
    </row>
    <row r="116" spans="1:5" s="30" customFormat="1" ht="13.5">
      <c r="A116" s="538"/>
      <c r="B116" s="328">
        <v>2000</v>
      </c>
      <c r="C116" s="329">
        <v>913</v>
      </c>
      <c r="D116" s="329">
        <v>271</v>
      </c>
      <c r="E116" s="329">
        <v>184</v>
      </c>
    </row>
    <row r="117" spans="1:5" s="30" customFormat="1" ht="13.5">
      <c r="A117" s="538"/>
      <c r="B117" s="328">
        <v>2010</v>
      </c>
      <c r="C117" s="329">
        <v>1293</v>
      </c>
      <c r="D117" s="329">
        <v>325</v>
      </c>
      <c r="E117" s="329">
        <v>122</v>
      </c>
    </row>
    <row r="118" s="30" customFormat="1" ht="14.25" thickBot="1"/>
    <row r="119" spans="1:7" s="30" customFormat="1" ht="14.25" thickBot="1">
      <c r="A119" s="17" t="s">
        <v>83</v>
      </c>
      <c r="B119" s="495">
        <v>1988</v>
      </c>
      <c r="C119" s="495"/>
      <c r="D119" s="479">
        <v>2000</v>
      </c>
      <c r="E119" s="479"/>
      <c r="F119" s="480">
        <v>2010</v>
      </c>
      <c r="G119" s="480"/>
    </row>
    <row r="120" spans="1:7" s="30" customFormat="1" ht="14.25" thickBot="1">
      <c r="A120" s="18" t="s">
        <v>84</v>
      </c>
      <c r="B120" s="164" t="s">
        <v>85</v>
      </c>
      <c r="C120" s="165" t="s">
        <v>86</v>
      </c>
      <c r="D120" s="164" t="s">
        <v>85</v>
      </c>
      <c r="E120" s="165" t="s">
        <v>86</v>
      </c>
      <c r="F120" s="164" t="s">
        <v>85</v>
      </c>
      <c r="G120" s="165" t="s">
        <v>86</v>
      </c>
    </row>
    <row r="121" spans="1:7" s="30" customFormat="1" ht="13.5">
      <c r="A121" s="166" t="s">
        <v>87</v>
      </c>
      <c r="B121" s="167">
        <v>272</v>
      </c>
      <c r="C121" s="168">
        <v>2671.1</v>
      </c>
      <c r="D121" s="169">
        <v>87</v>
      </c>
      <c r="E121" s="168">
        <v>1688.51</v>
      </c>
      <c r="F121" s="170">
        <v>51</v>
      </c>
      <c r="G121" s="168">
        <v>1208.8</v>
      </c>
    </row>
    <row r="122" spans="1:7" s="30" customFormat="1" ht="13.5">
      <c r="A122" s="171" t="s">
        <v>88</v>
      </c>
      <c r="B122" s="172">
        <v>22</v>
      </c>
      <c r="C122" s="173">
        <v>350.09</v>
      </c>
      <c r="D122" s="174">
        <v>4</v>
      </c>
      <c r="E122" s="173">
        <v>163.24</v>
      </c>
      <c r="F122" s="175">
        <v>4</v>
      </c>
      <c r="G122" s="173">
        <v>26.5</v>
      </c>
    </row>
    <row r="123" spans="1:7" s="30" customFormat="1" ht="13.5">
      <c r="A123" s="171" t="s">
        <v>89</v>
      </c>
      <c r="B123" s="172">
        <v>7</v>
      </c>
      <c r="C123" s="173">
        <v>12.02</v>
      </c>
      <c r="D123" s="174">
        <v>14</v>
      </c>
      <c r="E123" s="173">
        <v>32.12</v>
      </c>
      <c r="F123" s="175">
        <v>53</v>
      </c>
      <c r="G123" s="173">
        <v>270.87</v>
      </c>
    </row>
    <row r="124" spans="1:7" s="30" customFormat="1" ht="13.5">
      <c r="A124" s="171" t="s">
        <v>90</v>
      </c>
      <c r="B124" s="172">
        <v>7</v>
      </c>
      <c r="C124" s="173">
        <v>12.02</v>
      </c>
      <c r="D124" s="174">
        <v>14</v>
      </c>
      <c r="E124" s="173">
        <v>32.12</v>
      </c>
      <c r="F124" s="175">
        <v>50</v>
      </c>
      <c r="G124" s="173">
        <v>213.66</v>
      </c>
    </row>
    <row r="125" spans="1:7" s="30" customFormat="1" ht="13.5">
      <c r="A125" s="171" t="s">
        <v>91</v>
      </c>
      <c r="B125" s="172">
        <v>282</v>
      </c>
      <c r="C125" s="173">
        <v>1888.8</v>
      </c>
      <c r="D125" s="174">
        <v>131</v>
      </c>
      <c r="E125" s="173">
        <v>866.0000000000006</v>
      </c>
      <c r="F125" s="175">
        <v>76</v>
      </c>
      <c r="G125" s="173">
        <v>945.4400000000006</v>
      </c>
    </row>
    <row r="126" spans="1:7" s="30" customFormat="1" ht="13.5">
      <c r="A126" s="171" t="s">
        <v>92</v>
      </c>
      <c r="B126" s="172">
        <v>13</v>
      </c>
      <c r="C126" s="173">
        <v>40.6</v>
      </c>
      <c r="D126" s="174">
        <v>12</v>
      </c>
      <c r="E126" s="173">
        <v>59.2</v>
      </c>
      <c r="F126" s="175">
        <v>5</v>
      </c>
      <c r="G126" s="173">
        <v>119.18</v>
      </c>
    </row>
    <row r="127" spans="1:7" s="30" customFormat="1" ht="13.5">
      <c r="A127" s="171" t="s">
        <v>93</v>
      </c>
      <c r="B127" s="172">
        <v>510</v>
      </c>
      <c r="C127" s="173">
        <v>3697.64</v>
      </c>
      <c r="D127" s="174">
        <v>503</v>
      </c>
      <c r="E127" s="173">
        <v>6165.669999999995</v>
      </c>
      <c r="F127" s="175">
        <v>403</v>
      </c>
      <c r="G127" s="173">
        <v>7168.51</v>
      </c>
    </row>
    <row r="128" spans="1:7" s="30" customFormat="1" ht="13.5">
      <c r="A128" s="171" t="s">
        <v>94</v>
      </c>
      <c r="B128" s="172">
        <v>3153</v>
      </c>
      <c r="C128" s="173">
        <v>95516.29</v>
      </c>
      <c r="D128" s="174">
        <v>2463</v>
      </c>
      <c r="E128" s="173">
        <v>129401.45</v>
      </c>
      <c r="F128" s="175">
        <v>1812</v>
      </c>
      <c r="G128" s="173">
        <v>142677.25</v>
      </c>
    </row>
    <row r="129" spans="1:7" s="30" customFormat="1" ht="13.5">
      <c r="A129" s="171" t="s">
        <v>95</v>
      </c>
      <c r="B129" s="172">
        <v>1445</v>
      </c>
      <c r="C129" s="173">
        <v>17090.62</v>
      </c>
      <c r="D129" s="174">
        <v>1334</v>
      </c>
      <c r="E129" s="173">
        <v>28672.9</v>
      </c>
      <c r="F129" s="175">
        <v>889</v>
      </c>
      <c r="G129" s="173">
        <v>25350.93</v>
      </c>
    </row>
    <row r="130" spans="1:7" s="30" customFormat="1" ht="13.5">
      <c r="A130" s="171" t="s">
        <v>96</v>
      </c>
      <c r="B130" s="172">
        <v>2840</v>
      </c>
      <c r="C130" s="173">
        <v>78425.6700000002</v>
      </c>
      <c r="D130" s="174">
        <v>2164</v>
      </c>
      <c r="E130" s="173">
        <v>100728.55</v>
      </c>
      <c r="F130" s="175">
        <v>1615</v>
      </c>
      <c r="G130" s="173">
        <v>117326.32</v>
      </c>
    </row>
    <row r="131" spans="1:7" s="30" customFormat="1" ht="13.5">
      <c r="A131" s="171" t="s">
        <v>97</v>
      </c>
      <c r="B131" s="172">
        <v>3276</v>
      </c>
      <c r="C131" s="173">
        <v>101102.73</v>
      </c>
      <c r="D131" s="174">
        <v>2526</v>
      </c>
      <c r="E131" s="173">
        <v>136433.12</v>
      </c>
      <c r="F131" s="175">
        <v>1868</v>
      </c>
      <c r="G131" s="173">
        <v>150791.2</v>
      </c>
    </row>
    <row r="132" spans="1:7" s="30" customFormat="1" ht="13.5">
      <c r="A132" s="171" t="s">
        <v>98</v>
      </c>
      <c r="B132" s="172">
        <v>94</v>
      </c>
      <c r="C132" s="173">
        <v>78.45</v>
      </c>
      <c r="D132" s="176">
        <v>48</v>
      </c>
      <c r="E132" s="177">
        <v>45.61</v>
      </c>
      <c r="F132" s="175">
        <v>41</v>
      </c>
      <c r="G132" s="173">
        <v>25.97</v>
      </c>
    </row>
    <row r="133" spans="1:7" s="30" customFormat="1" ht="13.5">
      <c r="A133" s="171" t="s">
        <v>99</v>
      </c>
      <c r="B133" s="172">
        <v>382</v>
      </c>
      <c r="C133" s="173">
        <v>782.9800000000007</v>
      </c>
      <c r="D133" s="174">
        <v>199</v>
      </c>
      <c r="E133" s="173">
        <v>565.45</v>
      </c>
      <c r="F133" s="175">
        <v>170</v>
      </c>
      <c r="G133" s="173">
        <v>488.48</v>
      </c>
    </row>
    <row r="134" spans="1:7" s="30" customFormat="1" ht="13.5">
      <c r="A134" s="171" t="s">
        <v>100</v>
      </c>
      <c r="B134" s="172">
        <v>54</v>
      </c>
      <c r="C134" s="173">
        <v>28.95</v>
      </c>
      <c r="D134" s="174">
        <v>59</v>
      </c>
      <c r="E134" s="173">
        <v>47.82</v>
      </c>
      <c r="F134" s="175">
        <v>32</v>
      </c>
      <c r="G134" s="173">
        <v>37.98</v>
      </c>
    </row>
    <row r="135" spans="1:7" s="30" customFormat="1" ht="13.5">
      <c r="A135" s="171" t="s">
        <v>101</v>
      </c>
      <c r="B135" s="172">
        <v>842</v>
      </c>
      <c r="C135" s="173">
        <v>10000.52</v>
      </c>
      <c r="D135" s="174">
        <v>448</v>
      </c>
      <c r="E135" s="173">
        <v>7182.34</v>
      </c>
      <c r="F135" s="175">
        <v>284</v>
      </c>
      <c r="G135" s="173">
        <v>6675.7</v>
      </c>
    </row>
    <row r="136" spans="1:7" s="30" customFormat="1" ht="13.5">
      <c r="A136" s="171" t="s">
        <v>102</v>
      </c>
      <c r="B136" s="172">
        <v>277</v>
      </c>
      <c r="C136" s="173">
        <v>3846.45</v>
      </c>
      <c r="D136" s="174">
        <v>248</v>
      </c>
      <c r="E136" s="173">
        <v>3778.13</v>
      </c>
      <c r="F136" s="175">
        <v>213</v>
      </c>
      <c r="G136" s="173">
        <v>5823.71</v>
      </c>
    </row>
    <row r="137" spans="1:7" s="30" customFormat="1" ht="13.5">
      <c r="A137" s="171" t="s">
        <v>103</v>
      </c>
      <c r="B137" s="172">
        <v>581</v>
      </c>
      <c r="C137" s="173">
        <v>5993.840000000006</v>
      </c>
      <c r="D137" s="174">
        <v>286</v>
      </c>
      <c r="E137" s="173">
        <v>3314.22</v>
      </c>
      <c r="F137" s="175">
        <v>73</v>
      </c>
      <c r="G137" s="173">
        <v>740.53</v>
      </c>
    </row>
    <row r="138" spans="1:7" s="30" customFormat="1" ht="13.5">
      <c r="A138" s="171" t="s">
        <v>104</v>
      </c>
      <c r="B138" s="172">
        <v>388</v>
      </c>
      <c r="C138" s="173">
        <v>797.95</v>
      </c>
      <c r="D138" s="174">
        <v>182</v>
      </c>
      <c r="E138" s="173">
        <v>826.74</v>
      </c>
      <c r="F138" s="175">
        <v>110</v>
      </c>
      <c r="G138" s="173">
        <v>827.48</v>
      </c>
    </row>
    <row r="139" spans="1:7" s="30" customFormat="1" ht="13.5">
      <c r="A139" s="171" t="s">
        <v>105</v>
      </c>
      <c r="B139" s="172">
        <v>440</v>
      </c>
      <c r="C139" s="173">
        <v>1220.77</v>
      </c>
      <c r="D139" s="174">
        <v>288</v>
      </c>
      <c r="E139" s="173">
        <v>2024.48</v>
      </c>
      <c r="F139" s="175">
        <v>192</v>
      </c>
      <c r="G139" s="173">
        <v>1752.96</v>
      </c>
    </row>
    <row r="140" spans="1:7" s="30" customFormat="1" ht="13.5">
      <c r="A140" s="171" t="s">
        <v>106</v>
      </c>
      <c r="B140" s="172">
        <v>888</v>
      </c>
      <c r="C140" s="173">
        <v>4324.68</v>
      </c>
      <c r="D140" s="174">
        <v>883</v>
      </c>
      <c r="E140" s="173">
        <v>5254.27</v>
      </c>
      <c r="F140" s="175">
        <v>715</v>
      </c>
      <c r="G140" s="173">
        <v>4513.36</v>
      </c>
    </row>
    <row r="141" spans="1:7" s="30" customFormat="1" ht="13.5">
      <c r="A141" s="171" t="s">
        <v>107</v>
      </c>
      <c r="B141" s="172">
        <v>417</v>
      </c>
      <c r="C141" s="173">
        <v>3694.99</v>
      </c>
      <c r="D141" s="174">
        <v>143</v>
      </c>
      <c r="E141" s="173">
        <v>1556.37</v>
      </c>
      <c r="F141" s="175">
        <v>143</v>
      </c>
      <c r="G141" s="173">
        <v>1246.42</v>
      </c>
    </row>
    <row r="142" spans="1:7" s="30" customFormat="1" ht="13.5">
      <c r="A142" s="171" t="s">
        <v>108</v>
      </c>
      <c r="B142" s="172">
        <v>1759</v>
      </c>
      <c r="C142" s="173">
        <v>188.36</v>
      </c>
      <c r="D142" s="174">
        <v>587</v>
      </c>
      <c r="E142" s="173">
        <v>68.27</v>
      </c>
      <c r="F142" s="175">
        <v>118</v>
      </c>
      <c r="G142" s="173">
        <v>29.78</v>
      </c>
    </row>
    <row r="143" spans="1:7" s="30" customFormat="1" ht="13.5">
      <c r="A143" s="171" t="s">
        <v>109</v>
      </c>
      <c r="B143" s="172">
        <v>4886</v>
      </c>
      <c r="C143" s="173">
        <v>125253.59</v>
      </c>
      <c r="D143" s="174">
        <v>3576</v>
      </c>
      <c r="E143" s="173">
        <v>155888.34</v>
      </c>
      <c r="F143" s="175">
        <v>2777</v>
      </c>
      <c r="G143" s="173">
        <v>167895.5</v>
      </c>
    </row>
    <row r="144" spans="1:7" s="30" customFormat="1" ht="13.5">
      <c r="A144" s="171" t="s">
        <v>110</v>
      </c>
      <c r="B144" s="172">
        <v>940</v>
      </c>
      <c r="C144" s="173">
        <v>15911.45</v>
      </c>
      <c r="D144" s="174">
        <v>326</v>
      </c>
      <c r="E144" s="173">
        <v>4374.16</v>
      </c>
      <c r="F144" s="175">
        <v>220</v>
      </c>
      <c r="G144" s="173">
        <v>5970.7</v>
      </c>
    </row>
    <row r="145" spans="1:7" s="30" customFormat="1" ht="14.25" thickBot="1">
      <c r="A145" s="178" t="s">
        <v>111</v>
      </c>
      <c r="B145" s="179">
        <v>749</v>
      </c>
      <c r="C145" s="180">
        <v>8027</v>
      </c>
      <c r="D145" s="181" t="s">
        <v>155</v>
      </c>
      <c r="E145" s="181" t="s">
        <v>155</v>
      </c>
      <c r="F145" s="181" t="s">
        <v>155</v>
      </c>
      <c r="G145" s="181" t="s">
        <v>155</v>
      </c>
    </row>
    <row r="146" spans="1:7" s="317" customFormat="1" ht="42" customHeight="1">
      <c r="A146" s="496" t="s">
        <v>112</v>
      </c>
      <c r="B146" s="496"/>
      <c r="C146" s="496"/>
      <c r="D146" s="496"/>
      <c r="E146" s="496"/>
      <c r="F146" s="496"/>
      <c r="G146" s="496"/>
    </row>
    <row r="147" s="30" customFormat="1" ht="14.25" thickBot="1"/>
    <row r="148" spans="1:7" s="30" customFormat="1" ht="14.25" thickBot="1">
      <c r="A148" s="183" t="s">
        <v>113</v>
      </c>
      <c r="B148" s="497">
        <v>1988</v>
      </c>
      <c r="C148" s="498"/>
      <c r="D148" s="499">
        <v>2000</v>
      </c>
      <c r="E148" s="498"/>
      <c r="F148" s="500">
        <v>2010</v>
      </c>
      <c r="G148" s="501"/>
    </row>
    <row r="149" spans="1:7" s="30" customFormat="1" ht="14.25" thickBot="1">
      <c r="A149" s="184"/>
      <c r="B149" s="185" t="s">
        <v>4</v>
      </c>
      <c r="C149" s="186" t="s">
        <v>114</v>
      </c>
      <c r="D149" s="185" t="s">
        <v>4</v>
      </c>
      <c r="E149" s="186" t="s">
        <v>114</v>
      </c>
      <c r="F149" s="185" t="s">
        <v>4</v>
      </c>
      <c r="G149" s="186" t="s">
        <v>114</v>
      </c>
    </row>
    <row r="150" spans="1:7" s="30" customFormat="1" ht="13.5">
      <c r="A150" s="187" t="s">
        <v>115</v>
      </c>
      <c r="B150" s="188">
        <v>1640</v>
      </c>
      <c r="C150" s="189">
        <v>10470.24</v>
      </c>
      <c r="D150" s="188">
        <v>1149</v>
      </c>
      <c r="E150" s="189">
        <v>13565.13</v>
      </c>
      <c r="F150" s="188">
        <v>903</v>
      </c>
      <c r="G150" s="189">
        <v>11913.46</v>
      </c>
    </row>
    <row r="151" spans="1:7" s="30" customFormat="1" ht="13.5">
      <c r="A151" s="190" t="s">
        <v>116</v>
      </c>
      <c r="B151" s="191">
        <v>1722</v>
      </c>
      <c r="C151" s="192">
        <v>16078.17</v>
      </c>
      <c r="D151" s="191">
        <v>1288</v>
      </c>
      <c r="E151" s="192">
        <v>20209.27</v>
      </c>
      <c r="F151" s="191">
        <v>986</v>
      </c>
      <c r="G151" s="192">
        <v>13976.14</v>
      </c>
    </row>
    <row r="152" spans="1:7" s="30" customFormat="1" ht="13.5">
      <c r="A152" s="190" t="s">
        <v>117</v>
      </c>
      <c r="B152" s="191">
        <v>50</v>
      </c>
      <c r="C152" s="192">
        <v>294.28</v>
      </c>
      <c r="D152" s="191">
        <v>71</v>
      </c>
      <c r="E152" s="192">
        <v>833.59</v>
      </c>
      <c r="F152" s="191">
        <v>21</v>
      </c>
      <c r="G152" s="192">
        <v>336.1</v>
      </c>
    </row>
    <row r="153" spans="1:7" s="30" customFormat="1" ht="13.5">
      <c r="A153" s="190" t="s">
        <v>118</v>
      </c>
      <c r="B153" s="193" t="s">
        <v>119</v>
      </c>
      <c r="C153" s="193" t="s">
        <v>119</v>
      </c>
      <c r="D153" s="191">
        <v>154</v>
      </c>
      <c r="E153" s="192">
        <v>2094.68</v>
      </c>
      <c r="F153" s="191">
        <v>257</v>
      </c>
      <c r="G153" s="192">
        <v>2588.03</v>
      </c>
    </row>
    <row r="154" spans="1:7" s="30" customFormat="1" ht="13.5">
      <c r="A154" s="190" t="s">
        <v>120</v>
      </c>
      <c r="B154" s="193" t="s">
        <v>119</v>
      </c>
      <c r="C154" s="193" t="s">
        <v>119</v>
      </c>
      <c r="D154" s="193" t="s">
        <v>119</v>
      </c>
      <c r="E154" s="193" t="s">
        <v>119</v>
      </c>
      <c r="F154" s="191">
        <v>2387</v>
      </c>
      <c r="G154" s="192">
        <v>146961.34</v>
      </c>
    </row>
    <row r="155" spans="1:7" s="30" customFormat="1" ht="14.25" thickBot="1">
      <c r="A155" s="194" t="s">
        <v>121</v>
      </c>
      <c r="B155" s="193" t="s">
        <v>119</v>
      </c>
      <c r="C155" s="193" t="s">
        <v>119</v>
      </c>
      <c r="D155" s="193" t="s">
        <v>119</v>
      </c>
      <c r="E155" s="193" t="s">
        <v>119</v>
      </c>
      <c r="F155" s="195">
        <v>2417</v>
      </c>
      <c r="G155" s="196">
        <v>154010.34</v>
      </c>
    </row>
    <row r="156" s="30" customFormat="1" ht="14.25" thickBot="1"/>
    <row r="157" spans="1:2" s="30" customFormat="1" ht="27">
      <c r="A157" s="212" t="s">
        <v>122</v>
      </c>
      <c r="B157" s="197">
        <v>2010</v>
      </c>
    </row>
    <row r="158" spans="1:2" s="30" customFormat="1" ht="14.25" thickBot="1">
      <c r="A158" s="198" t="s">
        <v>123</v>
      </c>
      <c r="B158" s="199" t="s">
        <v>124</v>
      </c>
    </row>
    <row r="159" spans="1:2" s="30" customFormat="1" ht="13.5">
      <c r="A159" s="200" t="s">
        <v>125</v>
      </c>
      <c r="B159" s="397">
        <v>1254</v>
      </c>
    </row>
    <row r="160" spans="1:2" s="30" customFormat="1" ht="13.5">
      <c r="A160" s="201" t="s">
        <v>126</v>
      </c>
      <c r="B160" s="398">
        <v>663</v>
      </c>
    </row>
    <row r="161" spans="1:2" s="30" customFormat="1" ht="13.5">
      <c r="A161" s="201" t="s">
        <v>127</v>
      </c>
      <c r="B161" s="398">
        <v>121</v>
      </c>
    </row>
    <row r="162" spans="1:2" s="30" customFormat="1" ht="13.5">
      <c r="A162" s="201" t="s">
        <v>128</v>
      </c>
      <c r="B162" s="398">
        <v>439</v>
      </c>
    </row>
    <row r="163" spans="1:2" s="30" customFormat="1" ht="13.5">
      <c r="A163" s="201" t="s">
        <v>129</v>
      </c>
      <c r="B163" s="398">
        <v>109</v>
      </c>
    </row>
    <row r="164" spans="1:2" s="30" customFormat="1" ht="13.5">
      <c r="A164" s="201" t="s">
        <v>130</v>
      </c>
      <c r="B164" s="398">
        <v>903</v>
      </c>
    </row>
    <row r="165" spans="1:2" s="30" customFormat="1" ht="14.25" thickBot="1">
      <c r="A165" s="202" t="s">
        <v>131</v>
      </c>
      <c r="B165" s="399">
        <v>147</v>
      </c>
    </row>
    <row r="166" spans="1:2" s="34" customFormat="1" ht="14.25" thickBot="1">
      <c r="A166" s="203"/>
      <c r="B166" s="204"/>
    </row>
    <row r="167" spans="1:11" s="34" customFormat="1" ht="13.5">
      <c r="A167" s="108" t="s">
        <v>132</v>
      </c>
      <c r="B167" s="502">
        <v>1970</v>
      </c>
      <c r="C167" s="503"/>
      <c r="D167" s="502">
        <v>1979</v>
      </c>
      <c r="E167" s="503"/>
      <c r="F167" s="502">
        <v>1988</v>
      </c>
      <c r="G167" s="503"/>
      <c r="H167" s="502">
        <v>2000</v>
      </c>
      <c r="I167" s="503"/>
      <c r="J167" s="502">
        <v>2010</v>
      </c>
      <c r="K167" s="503"/>
    </row>
    <row r="168" spans="1:11" s="318" customFormat="1" ht="14.25" thickBot="1">
      <c r="A168" s="205"/>
      <c r="B168" s="403" t="s">
        <v>4</v>
      </c>
      <c r="C168" s="404" t="s">
        <v>166</v>
      </c>
      <c r="D168" s="403" t="s">
        <v>4</v>
      </c>
      <c r="E168" s="404" t="s">
        <v>166</v>
      </c>
      <c r="F168" s="403" t="s">
        <v>4</v>
      </c>
      <c r="G168" s="404" t="s">
        <v>273</v>
      </c>
      <c r="H168" s="403" t="s">
        <v>4</v>
      </c>
      <c r="I168" s="404" t="s">
        <v>273</v>
      </c>
      <c r="J168" s="403" t="s">
        <v>4</v>
      </c>
      <c r="K168" s="404" t="s">
        <v>273</v>
      </c>
    </row>
    <row r="169" spans="1:11" s="34" customFormat="1" ht="13.5">
      <c r="A169" s="400" t="s">
        <v>274</v>
      </c>
      <c r="B169" s="405">
        <v>1273</v>
      </c>
      <c r="C169" s="405">
        <v>29492</v>
      </c>
      <c r="D169" s="405">
        <v>982</v>
      </c>
      <c r="E169" s="405">
        <v>44374</v>
      </c>
      <c r="F169" s="406">
        <v>599</v>
      </c>
      <c r="G169" s="406">
        <v>37524</v>
      </c>
      <c r="H169" s="406">
        <v>341</v>
      </c>
      <c r="I169" s="406">
        <v>29577</v>
      </c>
      <c r="J169" s="406">
        <v>261</v>
      </c>
      <c r="K169" s="406">
        <v>31321</v>
      </c>
    </row>
    <row r="170" spans="1:11" s="34" customFormat="1" ht="13.5">
      <c r="A170" s="401" t="s">
        <v>275</v>
      </c>
      <c r="B170" s="504">
        <v>1217</v>
      </c>
      <c r="C170" s="504">
        <v>81214</v>
      </c>
      <c r="D170" s="504">
        <v>1106</v>
      </c>
      <c r="E170" s="504">
        <v>96313.00000000006</v>
      </c>
      <c r="F170" s="406">
        <v>180</v>
      </c>
      <c r="G170" s="406">
        <v>5783</v>
      </c>
      <c r="H170" s="406">
        <v>168</v>
      </c>
      <c r="I170" s="406">
        <v>6209</v>
      </c>
      <c r="J170" s="406">
        <v>93</v>
      </c>
      <c r="K170" s="406">
        <v>8604</v>
      </c>
    </row>
    <row r="171" spans="1:11" s="34" customFormat="1" ht="13.5">
      <c r="A171" s="401" t="s">
        <v>276</v>
      </c>
      <c r="B171" s="504">
        <v>0</v>
      </c>
      <c r="C171" s="504">
        <v>0</v>
      </c>
      <c r="D171" s="504">
        <v>0</v>
      </c>
      <c r="E171" s="504">
        <v>0</v>
      </c>
      <c r="F171" s="406">
        <v>752</v>
      </c>
      <c r="G171" s="406">
        <v>86949.99999999994</v>
      </c>
      <c r="H171" s="406">
        <v>564</v>
      </c>
      <c r="I171" s="406">
        <v>94614</v>
      </c>
      <c r="J171" s="406">
        <v>416</v>
      </c>
      <c r="K171" s="406">
        <v>83263</v>
      </c>
    </row>
    <row r="172" spans="1:11" s="34" customFormat="1" ht="13.5">
      <c r="A172" s="401" t="s">
        <v>277</v>
      </c>
      <c r="B172" s="405">
        <v>211</v>
      </c>
      <c r="C172" s="405">
        <v>860.9999999999987</v>
      </c>
      <c r="D172" s="405">
        <v>51</v>
      </c>
      <c r="E172" s="405">
        <v>392</v>
      </c>
      <c r="F172" s="406">
        <v>30</v>
      </c>
      <c r="G172" s="406">
        <v>369</v>
      </c>
      <c r="H172" s="406">
        <v>5</v>
      </c>
      <c r="I172" s="406">
        <v>27</v>
      </c>
      <c r="J172" s="406">
        <v>0</v>
      </c>
      <c r="K172" s="406">
        <v>0</v>
      </c>
    </row>
    <row r="173" spans="1:11" s="34" customFormat="1" ht="13.5">
      <c r="A173" s="401" t="s">
        <v>278</v>
      </c>
      <c r="B173" s="405">
        <v>2667</v>
      </c>
      <c r="C173" s="405">
        <v>21065</v>
      </c>
      <c r="D173" s="405">
        <v>2300</v>
      </c>
      <c r="E173" s="405">
        <v>36179</v>
      </c>
      <c r="F173" s="406">
        <v>2008</v>
      </c>
      <c r="G173" s="406">
        <v>49256.999999999905</v>
      </c>
      <c r="H173" s="406">
        <v>1245</v>
      </c>
      <c r="I173" s="406">
        <v>39948</v>
      </c>
      <c r="J173" s="406">
        <v>982</v>
      </c>
      <c r="K173" s="406">
        <v>40881</v>
      </c>
    </row>
    <row r="174" spans="1:11" s="34" customFormat="1" ht="13.5">
      <c r="A174" s="401" t="s">
        <v>279</v>
      </c>
      <c r="B174" s="416" t="s">
        <v>119</v>
      </c>
      <c r="C174" s="416" t="s">
        <v>119</v>
      </c>
      <c r="D174" s="416" t="s">
        <v>119</v>
      </c>
      <c r="E174" s="416" t="s">
        <v>119</v>
      </c>
      <c r="F174" s="406">
        <v>2042</v>
      </c>
      <c r="G174" s="406">
        <v>79452.00000000019</v>
      </c>
      <c r="H174" s="406">
        <v>1252</v>
      </c>
      <c r="I174" s="406">
        <v>63698</v>
      </c>
      <c r="J174" s="406">
        <v>987</v>
      </c>
      <c r="K174" s="406">
        <v>66807.99999999991</v>
      </c>
    </row>
    <row r="175" spans="1:11" s="34" customFormat="1" ht="13.5">
      <c r="A175" s="401" t="s">
        <v>280</v>
      </c>
      <c r="B175" s="405">
        <v>3194</v>
      </c>
      <c r="C175" s="405">
        <v>4117.000000000011</v>
      </c>
      <c r="D175" s="405">
        <v>1510</v>
      </c>
      <c r="E175" s="405">
        <v>3043</v>
      </c>
      <c r="F175" s="406">
        <v>1006</v>
      </c>
      <c r="G175" s="406">
        <v>2724</v>
      </c>
      <c r="H175" s="406">
        <v>779</v>
      </c>
      <c r="I175" s="406">
        <v>3013</v>
      </c>
      <c r="J175" s="406">
        <v>416</v>
      </c>
      <c r="K175" s="406">
        <v>2078</v>
      </c>
    </row>
    <row r="176" spans="1:11" s="34" customFormat="1" ht="14.25" thickBot="1">
      <c r="A176" s="402" t="s">
        <v>281</v>
      </c>
      <c r="B176" s="416" t="s">
        <v>119</v>
      </c>
      <c r="C176" s="416" t="s">
        <v>119</v>
      </c>
      <c r="D176" s="416" t="s">
        <v>119</v>
      </c>
      <c r="E176" s="416" t="s">
        <v>119</v>
      </c>
      <c r="F176" s="406">
        <v>3119</v>
      </c>
      <c r="G176" s="406">
        <v>79082.41000000013</v>
      </c>
      <c r="H176" s="406">
        <v>2173</v>
      </c>
      <c r="I176" s="406">
        <v>67956.9</v>
      </c>
      <c r="J176" s="406">
        <v>1594</v>
      </c>
      <c r="K176" s="406">
        <v>67988.09</v>
      </c>
    </row>
    <row r="177" s="34" customFormat="1" ht="14.25" thickBot="1"/>
    <row r="178" spans="1:7" s="34" customFormat="1" ht="14.25" thickBot="1">
      <c r="A178" s="213" t="s">
        <v>132</v>
      </c>
      <c r="B178" s="510">
        <v>1988</v>
      </c>
      <c r="C178" s="511"/>
      <c r="D178" s="512">
        <v>2000</v>
      </c>
      <c r="E178" s="511"/>
      <c r="F178" s="510">
        <v>2010</v>
      </c>
      <c r="G178" s="511"/>
    </row>
    <row r="179" spans="1:7" s="34" customFormat="1" ht="14.25" thickBot="1">
      <c r="A179" s="214" t="s">
        <v>133</v>
      </c>
      <c r="B179" s="513" t="s">
        <v>134</v>
      </c>
      <c r="C179" s="514"/>
      <c r="D179" s="515" t="s">
        <v>134</v>
      </c>
      <c r="E179" s="514"/>
      <c r="F179" s="513" t="s">
        <v>134</v>
      </c>
      <c r="G179" s="514"/>
    </row>
    <row r="180" spans="1:7" s="30" customFormat="1" ht="27.75" thickBot="1">
      <c r="A180" s="215"/>
      <c r="B180" s="422" t="s">
        <v>135</v>
      </c>
      <c r="C180" s="216" t="s">
        <v>134</v>
      </c>
      <c r="D180" s="422" t="s">
        <v>135</v>
      </c>
      <c r="E180" s="216" t="s">
        <v>134</v>
      </c>
      <c r="F180" s="422" t="s">
        <v>135</v>
      </c>
      <c r="G180" s="216" t="s">
        <v>134</v>
      </c>
    </row>
    <row r="181" spans="1:7" s="30" customFormat="1" ht="13.5">
      <c r="A181" s="217" t="s">
        <v>136</v>
      </c>
      <c r="B181" s="407">
        <v>1997</v>
      </c>
      <c r="C181" s="218">
        <v>0</v>
      </c>
      <c r="D181" s="407">
        <v>1405</v>
      </c>
      <c r="E181" s="218">
        <v>0</v>
      </c>
      <c r="F181" s="408">
        <v>1216</v>
      </c>
      <c r="G181" s="218">
        <v>0</v>
      </c>
    </row>
    <row r="182" spans="1:7" s="30" customFormat="1" ht="13.5">
      <c r="A182" s="219" t="s">
        <v>137</v>
      </c>
      <c r="B182" s="409">
        <v>324</v>
      </c>
      <c r="C182" s="220">
        <v>420.2</v>
      </c>
      <c r="D182" s="409">
        <v>288</v>
      </c>
      <c r="E182" s="220">
        <v>424.47</v>
      </c>
      <c r="F182" s="410">
        <v>86</v>
      </c>
      <c r="G182" s="220">
        <v>126.86</v>
      </c>
    </row>
    <row r="183" spans="1:7" s="30" customFormat="1" ht="13.5">
      <c r="A183" s="219" t="s">
        <v>138</v>
      </c>
      <c r="B183" s="409">
        <v>479</v>
      </c>
      <c r="C183" s="220">
        <v>3185.09</v>
      </c>
      <c r="D183" s="409">
        <v>252</v>
      </c>
      <c r="E183" s="220">
        <v>1505.41</v>
      </c>
      <c r="F183" s="410">
        <v>131</v>
      </c>
      <c r="G183" s="220">
        <v>809.5699999999995</v>
      </c>
    </row>
    <row r="184" spans="1:7" s="30" customFormat="1" ht="13.5">
      <c r="A184" s="219" t="s">
        <v>139</v>
      </c>
      <c r="B184" s="409">
        <v>1034</v>
      </c>
      <c r="C184" s="220">
        <v>17778.74</v>
      </c>
      <c r="D184" s="409">
        <v>515</v>
      </c>
      <c r="E184" s="220">
        <v>9051.699999999992</v>
      </c>
      <c r="F184" s="410">
        <v>315</v>
      </c>
      <c r="G184" s="220">
        <v>5586.51</v>
      </c>
    </row>
    <row r="185" spans="1:7" s="30" customFormat="1" ht="13.5">
      <c r="A185" s="219" t="s">
        <v>140</v>
      </c>
      <c r="B185" s="409">
        <v>982</v>
      </c>
      <c r="C185" s="220">
        <v>34832.28</v>
      </c>
      <c r="D185" s="409">
        <v>696</v>
      </c>
      <c r="E185" s="220">
        <v>25249.22</v>
      </c>
      <c r="F185" s="410">
        <v>557</v>
      </c>
      <c r="G185" s="220">
        <v>20863.05</v>
      </c>
    </row>
    <row r="186" spans="1:7" s="30" customFormat="1" ht="13.5">
      <c r="A186" s="219" t="s">
        <v>141</v>
      </c>
      <c r="B186" s="409">
        <v>197</v>
      </c>
      <c r="C186" s="220">
        <v>11484.42</v>
      </c>
      <c r="D186" s="409">
        <v>298</v>
      </c>
      <c r="E186" s="220">
        <v>17777.51</v>
      </c>
      <c r="F186" s="410">
        <v>294</v>
      </c>
      <c r="G186" s="220">
        <v>17730.06</v>
      </c>
    </row>
    <row r="187" spans="1:7" s="30" customFormat="1" ht="13.5">
      <c r="A187" s="219" t="s">
        <v>142</v>
      </c>
      <c r="B187" s="409">
        <v>103</v>
      </c>
      <c r="C187" s="220">
        <v>11381.68</v>
      </c>
      <c r="D187" s="409">
        <v>124</v>
      </c>
      <c r="E187" s="220">
        <v>13948.59</v>
      </c>
      <c r="F187" s="410">
        <v>211</v>
      </c>
      <c r="G187" s="220">
        <v>22872.04</v>
      </c>
    </row>
    <row r="188" spans="1:7" s="30" customFormat="1" ht="14.25" thickBot="1">
      <c r="A188" s="221" t="s">
        <v>6</v>
      </c>
      <c r="B188" s="411">
        <v>5116</v>
      </c>
      <c r="C188" s="222">
        <v>79082.41</v>
      </c>
      <c r="D188" s="411">
        <v>3578</v>
      </c>
      <c r="E188" s="222">
        <v>67956.9</v>
      </c>
      <c r="F188" s="412">
        <v>2810</v>
      </c>
      <c r="G188" s="222">
        <v>67988.09</v>
      </c>
    </row>
    <row r="189" spans="1:7" s="30" customFormat="1" ht="13.5">
      <c r="A189" s="452" t="s">
        <v>143</v>
      </c>
      <c r="B189" s="452"/>
      <c r="C189" s="452"/>
      <c r="D189" s="452"/>
      <c r="E189" s="452"/>
      <c r="F189" s="452"/>
      <c r="G189" s="452"/>
    </row>
    <row r="190" s="30" customFormat="1" ht="14.25" thickBot="1"/>
    <row r="191" spans="1:13" s="319" customFormat="1" ht="14.25" thickBot="1">
      <c r="A191" s="223" t="s">
        <v>144</v>
      </c>
      <c r="B191" s="519">
        <v>1988</v>
      </c>
      <c r="C191" s="506"/>
      <c r="D191" s="506"/>
      <c r="E191" s="507"/>
      <c r="F191" s="519">
        <v>2000</v>
      </c>
      <c r="G191" s="506"/>
      <c r="H191" s="506"/>
      <c r="I191" s="507"/>
      <c r="J191" s="505">
        <v>2010</v>
      </c>
      <c r="K191" s="506"/>
      <c r="L191" s="506"/>
      <c r="M191" s="507"/>
    </row>
    <row r="192" spans="1:13" s="319" customFormat="1" ht="13.5">
      <c r="A192" s="224" t="s">
        <v>145</v>
      </c>
      <c r="B192" s="225" t="s">
        <v>4</v>
      </c>
      <c r="C192" s="226" t="s">
        <v>134</v>
      </c>
      <c r="D192" s="226" t="s">
        <v>146</v>
      </c>
      <c r="E192" s="227" t="s">
        <v>147</v>
      </c>
      <c r="F192" s="228" t="s">
        <v>4</v>
      </c>
      <c r="G192" s="229" t="s">
        <v>134</v>
      </c>
      <c r="H192" s="229" t="s">
        <v>146</v>
      </c>
      <c r="I192" s="230" t="s">
        <v>147</v>
      </c>
      <c r="J192" s="231" t="s">
        <v>4</v>
      </c>
      <c r="K192" s="229" t="s">
        <v>134</v>
      </c>
      <c r="L192" s="229" t="s">
        <v>146</v>
      </c>
      <c r="M192" s="230" t="s">
        <v>147</v>
      </c>
    </row>
    <row r="193" spans="1:13" s="30" customFormat="1" ht="11.25" customHeight="1">
      <c r="A193" s="232" t="s">
        <v>148</v>
      </c>
      <c r="B193" s="233">
        <v>1192</v>
      </c>
      <c r="C193" s="234">
        <v>22899.66</v>
      </c>
      <c r="D193" s="234">
        <v>63001.58</v>
      </c>
      <c r="E193" s="235">
        <v>60938.79</v>
      </c>
      <c r="F193" s="233">
        <v>1412</v>
      </c>
      <c r="G193" s="234">
        <v>43853.38</v>
      </c>
      <c r="H193" s="234">
        <v>108215.74</v>
      </c>
      <c r="I193" s="235">
        <v>104624.4</v>
      </c>
      <c r="J193" s="236">
        <v>1169</v>
      </c>
      <c r="K193" s="234">
        <v>47483.07</v>
      </c>
      <c r="L193" s="234">
        <v>124952.13</v>
      </c>
      <c r="M193" s="235">
        <v>120575.4</v>
      </c>
    </row>
    <row r="194" spans="1:13" s="30" customFormat="1" ht="13.5">
      <c r="A194" s="237" t="s">
        <v>149</v>
      </c>
      <c r="B194" s="238">
        <v>454</v>
      </c>
      <c r="C194" s="239">
        <v>12529.3</v>
      </c>
      <c r="D194" s="239">
        <v>15258.35</v>
      </c>
      <c r="E194" s="240">
        <v>14206.9</v>
      </c>
      <c r="F194" s="238">
        <v>360</v>
      </c>
      <c r="G194" s="239">
        <v>12619.72</v>
      </c>
      <c r="H194" s="239">
        <v>15223.44</v>
      </c>
      <c r="I194" s="240">
        <v>13680.11</v>
      </c>
      <c r="J194" s="241">
        <v>208</v>
      </c>
      <c r="K194" s="239">
        <v>10910.98</v>
      </c>
      <c r="L194" s="239">
        <v>13394.35</v>
      </c>
      <c r="M194" s="240">
        <v>11684.58</v>
      </c>
    </row>
    <row r="195" spans="1:13" s="30" customFormat="1" ht="13.5">
      <c r="A195" s="237" t="s">
        <v>150</v>
      </c>
      <c r="B195" s="238">
        <v>363</v>
      </c>
      <c r="C195" s="239">
        <v>10797.69</v>
      </c>
      <c r="D195" s="239">
        <v>9205.39</v>
      </c>
      <c r="E195" s="240">
        <v>8142.69</v>
      </c>
      <c r="F195" s="238">
        <v>168</v>
      </c>
      <c r="G195" s="239">
        <v>7409.13</v>
      </c>
      <c r="H195" s="239">
        <v>6403.52</v>
      </c>
      <c r="I195" s="240">
        <v>5327.6</v>
      </c>
      <c r="J195" s="241">
        <v>83</v>
      </c>
      <c r="K195" s="239">
        <v>4158.55</v>
      </c>
      <c r="L195" s="239">
        <v>3563.71</v>
      </c>
      <c r="M195" s="240">
        <v>3011.74</v>
      </c>
    </row>
    <row r="196" spans="1:13" s="30" customFormat="1" ht="13.5">
      <c r="A196" s="237" t="s">
        <v>151</v>
      </c>
      <c r="B196" s="238">
        <v>202</v>
      </c>
      <c r="C196" s="239">
        <v>5189.02</v>
      </c>
      <c r="D196" s="239">
        <v>3286.19</v>
      </c>
      <c r="E196" s="240">
        <v>3015.64</v>
      </c>
      <c r="F196" s="238">
        <v>54</v>
      </c>
      <c r="G196" s="239">
        <v>1266.83</v>
      </c>
      <c r="H196" s="239">
        <v>819.97</v>
      </c>
      <c r="I196" s="240">
        <v>746.6</v>
      </c>
      <c r="J196" s="241">
        <v>39</v>
      </c>
      <c r="K196" s="239">
        <v>2300.83</v>
      </c>
      <c r="L196" s="239">
        <v>1484.95</v>
      </c>
      <c r="M196" s="240">
        <v>1147.68</v>
      </c>
    </row>
    <row r="197" spans="1:13" s="30" customFormat="1" ht="13.5">
      <c r="A197" s="237" t="s">
        <v>152</v>
      </c>
      <c r="B197" s="238">
        <v>67</v>
      </c>
      <c r="C197" s="239">
        <v>2138.83</v>
      </c>
      <c r="D197" s="239">
        <v>1132.89</v>
      </c>
      <c r="E197" s="240">
        <v>1079.35</v>
      </c>
      <c r="F197" s="238" t="s">
        <v>155</v>
      </c>
      <c r="G197" s="239" t="s">
        <v>155</v>
      </c>
      <c r="H197" s="239" t="s">
        <v>155</v>
      </c>
      <c r="I197" s="240" t="s">
        <v>155</v>
      </c>
      <c r="J197" s="241" t="s">
        <v>155</v>
      </c>
      <c r="K197" s="239" t="s">
        <v>155</v>
      </c>
      <c r="L197" s="239" t="s">
        <v>155</v>
      </c>
      <c r="M197" s="240" t="s">
        <v>155</v>
      </c>
    </row>
    <row r="198" spans="1:13" s="30" customFormat="1" ht="13.5">
      <c r="A198" s="237" t="s">
        <v>153</v>
      </c>
      <c r="B198" s="238">
        <v>841</v>
      </c>
      <c r="C198" s="239">
        <v>25527.91</v>
      </c>
      <c r="D198" s="239">
        <v>4774.61</v>
      </c>
      <c r="E198" s="240">
        <v>4298.24</v>
      </c>
      <c r="F198" s="238" t="s">
        <v>155</v>
      </c>
      <c r="G198" s="242" t="s">
        <v>155</v>
      </c>
      <c r="H198" s="239" t="s">
        <v>155</v>
      </c>
      <c r="I198" s="240" t="s">
        <v>155</v>
      </c>
      <c r="J198" s="241" t="s">
        <v>155</v>
      </c>
      <c r="K198" s="239" t="s">
        <v>155</v>
      </c>
      <c r="L198" s="239" t="s">
        <v>155</v>
      </c>
      <c r="M198" s="240" t="s">
        <v>155</v>
      </c>
    </row>
    <row r="199" spans="1:13" s="30" customFormat="1" ht="14.25" thickBot="1">
      <c r="A199" s="243" t="s">
        <v>6</v>
      </c>
      <c r="B199" s="244">
        <v>3119</v>
      </c>
      <c r="C199" s="245">
        <v>79082.41</v>
      </c>
      <c r="D199" s="245">
        <v>96659.01</v>
      </c>
      <c r="E199" s="246">
        <v>91681.61</v>
      </c>
      <c r="F199" s="244">
        <v>2173</v>
      </c>
      <c r="G199" s="245">
        <v>67956.9</v>
      </c>
      <c r="H199" s="245">
        <v>131649.36</v>
      </c>
      <c r="I199" s="246">
        <v>125189.94</v>
      </c>
      <c r="J199" s="247">
        <v>1594</v>
      </c>
      <c r="K199" s="245">
        <v>67988.09</v>
      </c>
      <c r="L199" s="245">
        <v>144214.17</v>
      </c>
      <c r="M199" s="246">
        <v>137051.1</v>
      </c>
    </row>
    <row r="200" spans="1:13" s="30" customFormat="1" ht="13.5">
      <c r="A200" s="508" t="s">
        <v>282</v>
      </c>
      <c r="B200" s="509"/>
      <c r="C200" s="509"/>
      <c r="D200" s="509"/>
      <c r="E200" s="509"/>
      <c r="F200" s="509"/>
      <c r="G200" s="509"/>
      <c r="H200" s="509"/>
      <c r="I200" s="509"/>
      <c r="J200" s="509"/>
      <c r="K200" s="509"/>
      <c r="L200" s="509"/>
      <c r="M200" s="509"/>
    </row>
    <row r="201" s="30" customFormat="1" ht="14.25" thickBot="1"/>
    <row r="202" spans="1:4" s="30" customFormat="1" ht="14.25" thickBot="1">
      <c r="A202" s="248" t="s">
        <v>154</v>
      </c>
      <c r="B202" s="249">
        <v>1988</v>
      </c>
      <c r="C202" s="250">
        <v>2000</v>
      </c>
      <c r="D202" s="251">
        <v>2010</v>
      </c>
    </row>
    <row r="203" spans="1:4" s="30" customFormat="1" ht="14.25" thickBot="1">
      <c r="A203" s="252" t="s">
        <v>133</v>
      </c>
      <c r="B203" s="253" t="s">
        <v>4</v>
      </c>
      <c r="C203" s="254" t="s">
        <v>4</v>
      </c>
      <c r="D203" s="255" t="s">
        <v>4</v>
      </c>
    </row>
    <row r="204" spans="1:4" s="30" customFormat="1" ht="13.5">
      <c r="A204" s="256" t="s">
        <v>136</v>
      </c>
      <c r="B204" s="257">
        <v>155</v>
      </c>
      <c r="C204" s="258">
        <v>57</v>
      </c>
      <c r="D204" s="259" t="s">
        <v>155</v>
      </c>
    </row>
    <row r="205" spans="1:4" s="30" customFormat="1" ht="13.5">
      <c r="A205" s="260" t="s">
        <v>156</v>
      </c>
      <c r="B205" s="261">
        <v>104</v>
      </c>
      <c r="C205" s="262">
        <v>37</v>
      </c>
      <c r="D205" s="263">
        <v>0</v>
      </c>
    </row>
    <row r="206" spans="1:4" s="30" customFormat="1" ht="13.5">
      <c r="A206" s="260" t="s">
        <v>157</v>
      </c>
      <c r="B206" s="261">
        <v>223</v>
      </c>
      <c r="C206" s="262">
        <v>68</v>
      </c>
      <c r="D206" s="263" t="s">
        <v>155</v>
      </c>
    </row>
    <row r="207" spans="1:4" s="30" customFormat="1" ht="13.5">
      <c r="A207" s="260" t="s">
        <v>158</v>
      </c>
      <c r="B207" s="261">
        <v>604</v>
      </c>
      <c r="C207" s="262">
        <v>185</v>
      </c>
      <c r="D207" s="263">
        <v>21</v>
      </c>
    </row>
    <row r="208" spans="1:4" s="30" customFormat="1" ht="13.5">
      <c r="A208" s="260" t="s">
        <v>159</v>
      </c>
      <c r="B208" s="261">
        <v>664</v>
      </c>
      <c r="C208" s="262">
        <v>275</v>
      </c>
      <c r="D208" s="263">
        <v>30</v>
      </c>
    </row>
    <row r="209" spans="1:4" s="30" customFormat="1" ht="14.25" thickBot="1">
      <c r="A209" s="264" t="s">
        <v>160</v>
      </c>
      <c r="B209" s="265">
        <v>204</v>
      </c>
      <c r="C209" s="266">
        <v>194</v>
      </c>
      <c r="D209" s="267">
        <v>35</v>
      </c>
    </row>
    <row r="210" spans="1:4" s="30" customFormat="1" ht="14.25" thickBot="1">
      <c r="A210" s="268" t="s">
        <v>6</v>
      </c>
      <c r="B210" s="269">
        <v>1954</v>
      </c>
      <c r="C210" s="270">
        <v>816</v>
      </c>
      <c r="D210" s="271">
        <v>91</v>
      </c>
    </row>
    <row r="211" spans="1:4" s="30" customFormat="1" ht="13.5">
      <c r="A211" s="282" t="s">
        <v>161</v>
      </c>
      <c r="B211" s="282"/>
      <c r="C211" s="282"/>
      <c r="D211" s="282"/>
    </row>
    <row r="212" s="30" customFormat="1" ht="14.25" thickBot="1"/>
    <row r="213" spans="1:3" s="30" customFormat="1" ht="42" thickBot="1">
      <c r="A213" s="272" t="s">
        <v>162</v>
      </c>
      <c r="B213" s="273" t="s">
        <v>163</v>
      </c>
      <c r="C213" s="274" t="s">
        <v>22</v>
      </c>
    </row>
    <row r="214" spans="1:3" s="30" customFormat="1" ht="13.5">
      <c r="A214" s="275" t="s">
        <v>109</v>
      </c>
      <c r="B214" s="276">
        <v>16</v>
      </c>
      <c r="C214" s="277">
        <v>12040.8</v>
      </c>
    </row>
    <row r="215" spans="1:3" s="30" customFormat="1" ht="14.25" thickBot="1">
      <c r="A215" s="278" t="s">
        <v>164</v>
      </c>
      <c r="B215" s="279">
        <v>16</v>
      </c>
      <c r="C215" s="280">
        <v>11976.85</v>
      </c>
    </row>
    <row r="216" spans="1:3" s="30" customFormat="1" ht="13.5">
      <c r="A216" s="520" t="s">
        <v>289</v>
      </c>
      <c r="B216" s="520"/>
      <c r="C216" s="520"/>
    </row>
    <row r="217" s="30" customFormat="1" ht="14.25" thickBot="1">
      <c r="A217" s="281"/>
    </row>
    <row r="218" spans="1:7" s="30" customFormat="1" ht="14.25" thickBot="1">
      <c r="A218" s="17" t="s">
        <v>165</v>
      </c>
      <c r="B218" s="521">
        <v>1988</v>
      </c>
      <c r="C218" s="522"/>
      <c r="D218" s="523">
        <v>2000</v>
      </c>
      <c r="E218" s="522"/>
      <c r="F218" s="521">
        <v>2010</v>
      </c>
      <c r="G218" s="522"/>
    </row>
    <row r="219" spans="1:7" s="30" customFormat="1" ht="14.25" thickBot="1">
      <c r="A219" s="18"/>
      <c r="B219" s="283" t="s">
        <v>4</v>
      </c>
      <c r="C219" s="284" t="s">
        <v>166</v>
      </c>
      <c r="D219" s="285" t="s">
        <v>4</v>
      </c>
      <c r="E219" s="284" t="s">
        <v>166</v>
      </c>
      <c r="F219" s="283" t="s">
        <v>4</v>
      </c>
      <c r="G219" s="284" t="s">
        <v>166</v>
      </c>
    </row>
    <row r="220" spans="1:7" s="30" customFormat="1" ht="13.5">
      <c r="A220" s="286" t="s">
        <v>167</v>
      </c>
      <c r="B220" s="287">
        <v>172</v>
      </c>
      <c r="C220" s="288">
        <v>2314</v>
      </c>
      <c r="D220" s="287">
        <v>39</v>
      </c>
      <c r="E220" s="288">
        <v>1362</v>
      </c>
      <c r="F220" s="289">
        <v>10</v>
      </c>
      <c r="G220" s="288">
        <v>77</v>
      </c>
    </row>
    <row r="221" spans="1:7" s="30" customFormat="1" ht="13.5">
      <c r="A221" s="290" t="s">
        <v>168</v>
      </c>
      <c r="B221" s="291">
        <v>760</v>
      </c>
      <c r="C221" s="292">
        <v>127390</v>
      </c>
      <c r="D221" s="291">
        <v>293</v>
      </c>
      <c r="E221" s="292">
        <v>138329</v>
      </c>
      <c r="F221" s="293">
        <v>107</v>
      </c>
      <c r="G221" s="292">
        <v>63295</v>
      </c>
    </row>
    <row r="222" spans="1:7" s="30" customFormat="1" ht="13.5">
      <c r="A222" s="290" t="s">
        <v>169</v>
      </c>
      <c r="B222" s="291">
        <v>840</v>
      </c>
      <c r="C222" s="292">
        <v>6337</v>
      </c>
      <c r="D222" s="291">
        <v>416</v>
      </c>
      <c r="E222" s="292">
        <v>4188</v>
      </c>
      <c r="F222" s="293">
        <v>263</v>
      </c>
      <c r="G222" s="292">
        <v>2639</v>
      </c>
    </row>
    <row r="223" spans="1:7" s="30" customFormat="1" ht="13.5">
      <c r="A223" s="290" t="s">
        <v>170</v>
      </c>
      <c r="B223" s="291">
        <v>1010</v>
      </c>
      <c r="C223" s="292">
        <v>40787</v>
      </c>
      <c r="D223" s="291">
        <v>497</v>
      </c>
      <c r="E223" s="292">
        <v>26358</v>
      </c>
      <c r="F223" s="293">
        <v>292</v>
      </c>
      <c r="G223" s="292">
        <v>21853</v>
      </c>
    </row>
    <row r="224" spans="1:7" s="30" customFormat="1" ht="14.25" thickBot="1">
      <c r="A224" s="294" t="s">
        <v>171</v>
      </c>
      <c r="B224" s="295">
        <v>197</v>
      </c>
      <c r="C224" s="296">
        <v>15713</v>
      </c>
      <c r="D224" s="295">
        <v>164</v>
      </c>
      <c r="E224" s="296">
        <v>13041</v>
      </c>
      <c r="F224" s="297">
        <v>151</v>
      </c>
      <c r="G224" s="296">
        <v>14568</v>
      </c>
    </row>
    <row r="225" s="30" customFormat="1" ht="14.25" thickBot="1"/>
    <row r="226" spans="1:4" s="30" customFormat="1" ht="14.25" thickBot="1">
      <c r="A226" s="248" t="s">
        <v>172</v>
      </c>
      <c r="B226" s="298">
        <v>1988</v>
      </c>
      <c r="C226" s="298">
        <v>2000</v>
      </c>
      <c r="D226" s="299">
        <v>2010</v>
      </c>
    </row>
    <row r="227" spans="1:4" s="30" customFormat="1" ht="14.25" thickBot="1">
      <c r="A227" s="252" t="s">
        <v>173</v>
      </c>
      <c r="B227" s="300" t="s">
        <v>4</v>
      </c>
      <c r="C227" s="300" t="s">
        <v>4</v>
      </c>
      <c r="D227" s="301" t="s">
        <v>4</v>
      </c>
    </row>
    <row r="228" spans="1:4" s="30" customFormat="1" ht="13.5">
      <c r="A228" s="302" t="s">
        <v>174</v>
      </c>
      <c r="B228" s="303">
        <v>8</v>
      </c>
      <c r="C228" s="303">
        <v>4</v>
      </c>
      <c r="D228" s="304">
        <v>8</v>
      </c>
    </row>
    <row r="229" spans="1:6" s="30" customFormat="1" ht="13.5">
      <c r="A229" s="305" t="s">
        <v>175</v>
      </c>
      <c r="B229" s="306">
        <v>0</v>
      </c>
      <c r="C229" s="306">
        <v>0</v>
      </c>
      <c r="D229" s="307">
        <v>4</v>
      </c>
      <c r="F229" s="308"/>
    </row>
    <row r="230" spans="1:4" s="30" customFormat="1" ht="13.5">
      <c r="A230" s="305" t="s">
        <v>283</v>
      </c>
      <c r="B230" s="306" t="s">
        <v>155</v>
      </c>
      <c r="C230" s="306">
        <v>0</v>
      </c>
      <c r="D230" s="307" t="s">
        <v>155</v>
      </c>
    </row>
    <row r="231" spans="1:4" s="30" customFormat="1" ht="13.5">
      <c r="A231" s="305" t="s">
        <v>284</v>
      </c>
      <c r="B231" s="306">
        <v>5</v>
      </c>
      <c r="C231" s="306" t="s">
        <v>155</v>
      </c>
      <c r="D231" s="307" t="s">
        <v>155</v>
      </c>
    </row>
    <row r="232" spans="1:4" s="30" customFormat="1" ht="14.25" thickBot="1">
      <c r="A232" s="309" t="s">
        <v>285</v>
      </c>
      <c r="B232" s="310" t="s">
        <v>155</v>
      </c>
      <c r="C232" s="310">
        <v>3</v>
      </c>
      <c r="D232" s="311">
        <v>3</v>
      </c>
    </row>
    <row r="233" s="30" customFormat="1" ht="13.5"/>
    <row r="234" spans="1:13" s="30" customFormat="1" ht="13.5">
      <c r="A234" s="312" t="s">
        <v>176</v>
      </c>
      <c r="B234" s="516">
        <v>1988</v>
      </c>
      <c r="C234" s="517"/>
      <c r="D234" s="517"/>
      <c r="E234" s="518"/>
      <c r="F234" s="516">
        <v>2000</v>
      </c>
      <c r="G234" s="517"/>
      <c r="H234" s="517"/>
      <c r="I234" s="518"/>
      <c r="J234" s="516">
        <v>2010</v>
      </c>
      <c r="K234" s="517"/>
      <c r="L234" s="517"/>
      <c r="M234" s="518"/>
    </row>
    <row r="235" spans="1:13" s="30" customFormat="1" ht="10.5" customHeight="1">
      <c r="A235" s="313" t="s">
        <v>177</v>
      </c>
      <c r="B235" s="13" t="s">
        <v>178</v>
      </c>
      <c r="C235" s="14" t="s">
        <v>179</v>
      </c>
      <c r="D235" s="14" t="s">
        <v>180</v>
      </c>
      <c r="E235" s="15" t="s">
        <v>52</v>
      </c>
      <c r="F235" s="13" t="s">
        <v>178</v>
      </c>
      <c r="G235" s="14" t="s">
        <v>179</v>
      </c>
      <c r="H235" s="14" t="s">
        <v>180</v>
      </c>
      <c r="I235" s="15" t="s">
        <v>52</v>
      </c>
      <c r="J235" s="13" t="s">
        <v>178</v>
      </c>
      <c r="K235" s="14" t="s">
        <v>179</v>
      </c>
      <c r="L235" s="14" t="s">
        <v>180</v>
      </c>
      <c r="M235" s="15" t="s">
        <v>52</v>
      </c>
    </row>
    <row r="236" spans="1:13" s="30" customFormat="1" ht="13.5">
      <c r="A236" s="314" t="s">
        <v>181</v>
      </c>
      <c r="B236" s="341" t="s">
        <v>155</v>
      </c>
      <c r="C236" s="341" t="s">
        <v>155</v>
      </c>
      <c r="D236" s="341" t="s">
        <v>155</v>
      </c>
      <c r="E236" s="334">
        <v>80</v>
      </c>
      <c r="F236" s="341" t="s">
        <v>155</v>
      </c>
      <c r="G236" s="341" t="s">
        <v>155</v>
      </c>
      <c r="H236" s="341" t="s">
        <v>155</v>
      </c>
      <c r="I236" s="334">
        <v>65</v>
      </c>
      <c r="J236" s="332">
        <v>89</v>
      </c>
      <c r="K236" s="333">
        <v>27</v>
      </c>
      <c r="L236" s="333">
        <v>8</v>
      </c>
      <c r="M236" s="334">
        <v>124</v>
      </c>
    </row>
    <row r="237" spans="1:13" s="30" customFormat="1" ht="13.5">
      <c r="A237" s="315" t="s">
        <v>182</v>
      </c>
      <c r="B237" s="335">
        <v>90</v>
      </c>
      <c r="C237" s="336">
        <v>171</v>
      </c>
      <c r="D237" s="336">
        <v>56</v>
      </c>
      <c r="E237" s="337">
        <v>317</v>
      </c>
      <c r="F237" s="338">
        <v>45</v>
      </c>
      <c r="G237" s="339">
        <v>75</v>
      </c>
      <c r="H237" s="339">
        <v>41</v>
      </c>
      <c r="I237" s="340">
        <v>161</v>
      </c>
      <c r="J237" s="338">
        <v>18</v>
      </c>
      <c r="K237" s="339">
        <v>27</v>
      </c>
      <c r="L237" s="339">
        <v>26</v>
      </c>
      <c r="M237" s="340">
        <v>71</v>
      </c>
    </row>
    <row r="238" spans="1:13" s="30" customFormat="1" ht="13.5">
      <c r="A238" s="315" t="s">
        <v>183</v>
      </c>
      <c r="B238" s="335">
        <v>165</v>
      </c>
      <c r="C238" s="336">
        <v>146</v>
      </c>
      <c r="D238" s="336">
        <v>236</v>
      </c>
      <c r="E238" s="337">
        <v>547</v>
      </c>
      <c r="F238" s="339">
        <v>53</v>
      </c>
      <c r="G238" s="339">
        <v>65</v>
      </c>
      <c r="H238" s="339">
        <v>210</v>
      </c>
      <c r="I238" s="340">
        <v>328</v>
      </c>
      <c r="J238" s="338">
        <v>23</v>
      </c>
      <c r="K238" s="339">
        <v>42</v>
      </c>
      <c r="L238" s="339">
        <v>163</v>
      </c>
      <c r="M238" s="340">
        <v>228</v>
      </c>
    </row>
    <row r="239" spans="1:13" s="30" customFormat="1" ht="13.5">
      <c r="A239" s="315" t="s">
        <v>184</v>
      </c>
      <c r="B239" s="338">
        <v>389</v>
      </c>
      <c r="C239" s="339">
        <v>192</v>
      </c>
      <c r="D239" s="339">
        <v>147</v>
      </c>
      <c r="E239" s="340">
        <v>728</v>
      </c>
      <c r="F239" s="339">
        <v>401</v>
      </c>
      <c r="G239" s="339">
        <v>174</v>
      </c>
      <c r="H239" s="339">
        <v>142</v>
      </c>
      <c r="I239" s="340">
        <v>717</v>
      </c>
      <c r="J239" s="339">
        <v>324</v>
      </c>
      <c r="K239" s="339">
        <v>147</v>
      </c>
      <c r="L239" s="339">
        <v>121</v>
      </c>
      <c r="M239" s="340">
        <v>592</v>
      </c>
    </row>
    <row r="240" spans="1:13" s="30" customFormat="1" ht="13.5">
      <c r="A240" s="315" t="s">
        <v>185</v>
      </c>
      <c r="B240" s="341" t="s">
        <v>155</v>
      </c>
      <c r="C240" s="341" t="s">
        <v>155</v>
      </c>
      <c r="D240" s="341" t="s">
        <v>155</v>
      </c>
      <c r="E240" s="342" t="s">
        <v>155</v>
      </c>
      <c r="F240" s="341" t="s">
        <v>155</v>
      </c>
      <c r="G240" s="341" t="s">
        <v>155</v>
      </c>
      <c r="H240" s="341" t="s">
        <v>155</v>
      </c>
      <c r="I240" s="342" t="s">
        <v>155</v>
      </c>
      <c r="J240" s="341" t="s">
        <v>155</v>
      </c>
      <c r="K240" s="341" t="s">
        <v>155</v>
      </c>
      <c r="L240" s="341" t="s">
        <v>155</v>
      </c>
      <c r="M240" s="342" t="s">
        <v>155</v>
      </c>
    </row>
    <row r="241" spans="1:13" s="30" customFormat="1" ht="13.5">
      <c r="A241" s="315" t="s">
        <v>186</v>
      </c>
      <c r="B241" s="341" t="s">
        <v>155</v>
      </c>
      <c r="C241" s="341" t="s">
        <v>155</v>
      </c>
      <c r="D241" s="341" t="s">
        <v>155</v>
      </c>
      <c r="E241" s="342" t="s">
        <v>155</v>
      </c>
      <c r="F241" s="341" t="s">
        <v>155</v>
      </c>
      <c r="G241" s="341" t="s">
        <v>155</v>
      </c>
      <c r="H241" s="341" t="s">
        <v>155</v>
      </c>
      <c r="I241" s="342" t="s">
        <v>155</v>
      </c>
      <c r="J241" s="341" t="s">
        <v>155</v>
      </c>
      <c r="K241" s="341" t="s">
        <v>155</v>
      </c>
      <c r="L241" s="341" t="s">
        <v>155</v>
      </c>
      <c r="M241" s="342" t="s">
        <v>155</v>
      </c>
    </row>
    <row r="242" spans="1:13" s="30" customFormat="1" ht="13.5">
      <c r="A242" s="315" t="s">
        <v>187</v>
      </c>
      <c r="B242" s="341" t="s">
        <v>155</v>
      </c>
      <c r="C242" s="341" t="s">
        <v>155</v>
      </c>
      <c r="D242" s="341" t="s">
        <v>155</v>
      </c>
      <c r="E242" s="337">
        <v>1256</v>
      </c>
      <c r="F242" s="341" t="s">
        <v>155</v>
      </c>
      <c r="G242" s="341" t="s">
        <v>155</v>
      </c>
      <c r="H242" s="341" t="s">
        <v>155</v>
      </c>
      <c r="I242" s="340">
        <v>748</v>
      </c>
      <c r="J242" s="341" t="s">
        <v>155</v>
      </c>
      <c r="K242" s="341" t="s">
        <v>155</v>
      </c>
      <c r="L242" s="341" t="s">
        <v>155</v>
      </c>
      <c r="M242" s="340">
        <v>677</v>
      </c>
    </row>
    <row r="243" spans="1:13" s="30" customFormat="1" ht="13.5">
      <c r="A243" s="315" t="s">
        <v>188</v>
      </c>
      <c r="B243" s="335">
        <v>317</v>
      </c>
      <c r="C243" s="341" t="s">
        <v>155</v>
      </c>
      <c r="D243" s="341" t="s">
        <v>155</v>
      </c>
      <c r="E243" s="337">
        <v>506</v>
      </c>
      <c r="F243" s="339">
        <v>201</v>
      </c>
      <c r="G243" s="339">
        <v>233</v>
      </c>
      <c r="H243" s="339">
        <v>9</v>
      </c>
      <c r="I243" s="340">
        <v>443</v>
      </c>
      <c r="J243" s="339">
        <v>103</v>
      </c>
      <c r="K243" s="339">
        <v>193</v>
      </c>
      <c r="L243" s="339">
        <v>15</v>
      </c>
      <c r="M243" s="340">
        <v>311</v>
      </c>
    </row>
    <row r="244" spans="1:13" s="30" customFormat="1" ht="13.5">
      <c r="A244" s="315" t="s">
        <v>189</v>
      </c>
      <c r="B244" s="341" t="s">
        <v>155</v>
      </c>
      <c r="C244" s="341" t="s">
        <v>155</v>
      </c>
      <c r="D244" s="341" t="s">
        <v>155</v>
      </c>
      <c r="E244" s="340">
        <v>270</v>
      </c>
      <c r="F244" s="341" t="s">
        <v>155</v>
      </c>
      <c r="G244" s="341" t="s">
        <v>155</v>
      </c>
      <c r="H244" s="341" t="s">
        <v>155</v>
      </c>
      <c r="I244" s="340">
        <v>182</v>
      </c>
      <c r="J244" s="341" t="s">
        <v>155</v>
      </c>
      <c r="K244" s="341" t="s">
        <v>155</v>
      </c>
      <c r="L244" s="341" t="s">
        <v>155</v>
      </c>
      <c r="M244" s="340">
        <v>170</v>
      </c>
    </row>
    <row r="245" spans="1:13" s="30" customFormat="1" ht="13.5">
      <c r="A245" s="315" t="s">
        <v>190</v>
      </c>
      <c r="B245" s="338">
        <v>177</v>
      </c>
      <c r="C245" s="339">
        <v>154</v>
      </c>
      <c r="D245" s="339">
        <v>9</v>
      </c>
      <c r="E245" s="340">
        <v>340</v>
      </c>
      <c r="F245" s="339">
        <v>196</v>
      </c>
      <c r="G245" s="341" t="s">
        <v>155</v>
      </c>
      <c r="H245" s="341" t="s">
        <v>155</v>
      </c>
      <c r="I245" s="340">
        <v>339</v>
      </c>
      <c r="J245" s="339">
        <v>80</v>
      </c>
      <c r="K245" s="339">
        <v>107</v>
      </c>
      <c r="L245" s="339">
        <v>5</v>
      </c>
      <c r="M245" s="340">
        <v>192</v>
      </c>
    </row>
    <row r="246" spans="1:13" s="30" customFormat="1" ht="13.5">
      <c r="A246" s="315" t="s">
        <v>191</v>
      </c>
      <c r="B246" s="341" t="s">
        <v>155</v>
      </c>
      <c r="C246" s="341" t="s">
        <v>155</v>
      </c>
      <c r="D246" s="341" t="s">
        <v>155</v>
      </c>
      <c r="E246" s="342" t="s">
        <v>155</v>
      </c>
      <c r="F246" s="341" t="s">
        <v>155</v>
      </c>
      <c r="G246" s="341" t="s">
        <v>155</v>
      </c>
      <c r="H246" s="341" t="s">
        <v>155</v>
      </c>
      <c r="I246" s="342" t="s">
        <v>155</v>
      </c>
      <c r="J246" s="341" t="s">
        <v>155</v>
      </c>
      <c r="K246" s="341" t="s">
        <v>155</v>
      </c>
      <c r="L246" s="341" t="s">
        <v>155</v>
      </c>
      <c r="M246" s="342" t="s">
        <v>155</v>
      </c>
    </row>
    <row r="247" spans="1:13" s="30" customFormat="1" ht="13.5">
      <c r="A247" s="315" t="s">
        <v>192</v>
      </c>
      <c r="B247" s="335">
        <v>37</v>
      </c>
      <c r="C247" s="336">
        <v>38</v>
      </c>
      <c r="D247" s="336">
        <v>11</v>
      </c>
      <c r="E247" s="337">
        <v>86</v>
      </c>
      <c r="F247" s="339">
        <v>6</v>
      </c>
      <c r="G247" s="339">
        <v>16</v>
      </c>
      <c r="H247" s="339">
        <v>15</v>
      </c>
      <c r="I247" s="340">
        <v>37</v>
      </c>
      <c r="J247" s="341" t="s">
        <v>155</v>
      </c>
      <c r="K247" s="341" t="s">
        <v>155</v>
      </c>
      <c r="L247" s="341" t="s">
        <v>155</v>
      </c>
      <c r="M247" s="340">
        <v>43</v>
      </c>
    </row>
    <row r="248" spans="1:13" s="30" customFormat="1" ht="13.5">
      <c r="A248" s="315" t="s">
        <v>193</v>
      </c>
      <c r="B248" s="341" t="s">
        <v>155</v>
      </c>
      <c r="C248" s="341" t="s">
        <v>155</v>
      </c>
      <c r="D248" s="341" t="s">
        <v>155</v>
      </c>
      <c r="E248" s="342" t="s">
        <v>155</v>
      </c>
      <c r="F248" s="341" t="s">
        <v>155</v>
      </c>
      <c r="G248" s="341" t="s">
        <v>155</v>
      </c>
      <c r="H248" s="341" t="s">
        <v>155</v>
      </c>
      <c r="I248" s="342" t="s">
        <v>155</v>
      </c>
      <c r="J248" s="341" t="s">
        <v>155</v>
      </c>
      <c r="K248" s="341" t="s">
        <v>155</v>
      </c>
      <c r="L248" s="341" t="s">
        <v>155</v>
      </c>
      <c r="M248" s="342" t="s">
        <v>155</v>
      </c>
    </row>
    <row r="249" spans="1:13" s="30" customFormat="1" ht="13.5">
      <c r="A249" s="315" t="s">
        <v>194</v>
      </c>
      <c r="B249" s="335">
        <v>163</v>
      </c>
      <c r="C249" s="336">
        <v>81</v>
      </c>
      <c r="D249" s="336">
        <v>12</v>
      </c>
      <c r="E249" s="337">
        <v>256</v>
      </c>
      <c r="F249" s="338">
        <v>74</v>
      </c>
      <c r="G249" s="339">
        <v>74</v>
      </c>
      <c r="H249" s="339">
        <v>17</v>
      </c>
      <c r="I249" s="340">
        <v>165</v>
      </c>
      <c r="J249" s="341" t="s">
        <v>155</v>
      </c>
      <c r="K249" s="341" t="s">
        <v>155</v>
      </c>
      <c r="L249" s="341" t="s">
        <v>155</v>
      </c>
      <c r="M249" s="340">
        <v>100</v>
      </c>
    </row>
    <row r="250" spans="1:13" s="30" customFormat="1" ht="13.5">
      <c r="A250" s="316" t="s">
        <v>195</v>
      </c>
      <c r="B250" s="362" t="s">
        <v>155</v>
      </c>
      <c r="C250" s="344" t="s">
        <v>155</v>
      </c>
      <c r="D250" s="361">
        <v>0</v>
      </c>
      <c r="E250" s="345">
        <v>109</v>
      </c>
      <c r="F250" s="343">
        <v>86</v>
      </c>
      <c r="G250" s="361">
        <v>24</v>
      </c>
      <c r="H250" s="361">
        <v>0</v>
      </c>
      <c r="I250" s="345">
        <v>110</v>
      </c>
      <c r="J250" s="343">
        <v>73</v>
      </c>
      <c r="K250" s="361">
        <v>24</v>
      </c>
      <c r="L250" s="361">
        <v>0</v>
      </c>
      <c r="M250" s="345">
        <v>97</v>
      </c>
    </row>
    <row r="251" s="30" customFormat="1" ht="14.25" thickBot="1"/>
    <row r="252" spans="1:4" s="30" customFormat="1" ht="12" customHeight="1" thickBot="1">
      <c r="A252" s="456" t="s">
        <v>197</v>
      </c>
      <c r="B252" s="473" t="s">
        <v>198</v>
      </c>
      <c r="C252" s="474"/>
      <c r="D252" s="475"/>
    </row>
    <row r="253" spans="1:4" s="30" customFormat="1" ht="14.25" thickBot="1">
      <c r="A253" s="457"/>
      <c r="B253" s="128">
        <v>1988</v>
      </c>
      <c r="C253" s="128">
        <v>2000</v>
      </c>
      <c r="D253" s="129">
        <v>2010</v>
      </c>
    </row>
    <row r="254" spans="1:4" s="30" customFormat="1" ht="42" thickBot="1">
      <c r="A254" s="121" t="s">
        <v>286</v>
      </c>
      <c r="B254" s="120" t="s">
        <v>199</v>
      </c>
      <c r="C254" s="120" t="s">
        <v>199</v>
      </c>
      <c r="D254" s="131">
        <v>516</v>
      </c>
    </row>
    <row r="255" spans="1:4" s="30" customFormat="1" ht="27.75" thickBot="1">
      <c r="A255" s="121" t="s">
        <v>200</v>
      </c>
      <c r="B255" s="120" t="s">
        <v>199</v>
      </c>
      <c r="C255" s="130">
        <v>81</v>
      </c>
      <c r="D255" s="131">
        <v>192</v>
      </c>
    </row>
    <row r="256" s="30" customFormat="1" ht="14.25" thickBot="1"/>
    <row r="257" spans="1:4" s="30" customFormat="1" ht="24" customHeight="1" thickBot="1">
      <c r="A257" s="456" t="s">
        <v>201</v>
      </c>
      <c r="B257" s="473" t="s">
        <v>198</v>
      </c>
      <c r="C257" s="474"/>
      <c r="D257" s="475"/>
    </row>
    <row r="258" spans="1:4" s="30" customFormat="1" ht="14.25" thickBot="1">
      <c r="A258" s="457"/>
      <c r="B258" s="368">
        <v>1988</v>
      </c>
      <c r="C258" s="368">
        <v>2000</v>
      </c>
      <c r="D258" s="369">
        <v>2010</v>
      </c>
    </row>
    <row r="259" spans="1:4" s="30" customFormat="1" ht="27.75" thickBot="1">
      <c r="A259" s="121" t="s">
        <v>202</v>
      </c>
      <c r="B259" s="159" t="s">
        <v>199</v>
      </c>
      <c r="C259" s="329">
        <v>999</v>
      </c>
      <c r="D259" s="329">
        <v>860</v>
      </c>
    </row>
    <row r="260" spans="1:4" s="30" customFormat="1" ht="27.75" thickBot="1">
      <c r="A260" s="121" t="s">
        <v>244</v>
      </c>
      <c r="B260" s="159" t="s">
        <v>199</v>
      </c>
      <c r="C260" s="159" t="s">
        <v>199</v>
      </c>
      <c r="D260" s="372">
        <v>1763</v>
      </c>
    </row>
    <row r="261" spans="1:4" s="30" customFormat="1" ht="27.75" thickBot="1">
      <c r="A261" s="121" t="s">
        <v>203</v>
      </c>
      <c r="B261" s="370">
        <v>2732</v>
      </c>
      <c r="C261" s="329">
        <v>1546</v>
      </c>
      <c r="D261" s="329">
        <v>1373</v>
      </c>
    </row>
    <row r="262" spans="1:4" s="30" customFormat="1" ht="27.75" thickBot="1">
      <c r="A262" s="121" t="s">
        <v>204</v>
      </c>
      <c r="B262" s="370">
        <v>83</v>
      </c>
      <c r="C262" s="370">
        <v>132</v>
      </c>
      <c r="D262" s="370">
        <v>157</v>
      </c>
    </row>
    <row r="263" spans="1:4" s="30" customFormat="1" ht="14.25" thickBot="1">
      <c r="A263" s="121" t="s">
        <v>205</v>
      </c>
      <c r="B263" s="370">
        <v>48</v>
      </c>
      <c r="C263" s="329">
        <v>70</v>
      </c>
      <c r="D263" s="329">
        <v>66</v>
      </c>
    </row>
    <row r="264" spans="1:4" s="30" customFormat="1" ht="14.25" thickBot="1">
      <c r="A264" s="121" t="s">
        <v>206</v>
      </c>
      <c r="B264" s="370">
        <v>46</v>
      </c>
      <c r="C264" s="329">
        <v>96</v>
      </c>
      <c r="D264" s="329">
        <v>121</v>
      </c>
    </row>
    <row r="265" spans="1:4" s="30" customFormat="1" ht="30.75" customHeight="1" thickBot="1">
      <c r="A265" s="121" t="s">
        <v>207</v>
      </c>
      <c r="B265" s="159" t="s">
        <v>199</v>
      </c>
      <c r="C265" s="373">
        <v>40</v>
      </c>
      <c r="D265" s="373">
        <v>37</v>
      </c>
    </row>
    <row r="266" spans="1:4" s="30" customFormat="1" ht="14.25" thickBot="1">
      <c r="A266" s="121" t="s">
        <v>208</v>
      </c>
      <c r="B266" s="159" t="s">
        <v>199</v>
      </c>
      <c r="C266" s="371" t="s">
        <v>155</v>
      </c>
      <c r="D266" s="374">
        <v>4</v>
      </c>
    </row>
    <row r="267" spans="1:4" s="30" customFormat="1" ht="13.5">
      <c r="A267" s="529"/>
      <c r="B267" s="548"/>
      <c r="C267" s="548"/>
      <c r="D267" s="548"/>
    </row>
    <row r="268" spans="1:4" s="30" customFormat="1" ht="13.5">
      <c r="A268" s="281" t="s">
        <v>209</v>
      </c>
      <c r="B268" s="281"/>
      <c r="C268" s="281"/>
      <c r="D268" s="281"/>
    </row>
    <row r="269" s="30" customFormat="1" ht="14.25" thickBot="1"/>
    <row r="270" spans="1:8" s="30" customFormat="1" ht="39.75" customHeight="1" thickBot="1">
      <c r="A270" s="530" t="s">
        <v>210</v>
      </c>
      <c r="B270" s="531"/>
      <c r="C270" s="524" t="s">
        <v>69</v>
      </c>
      <c r="D270" s="525"/>
      <c r="E270" s="524" t="s">
        <v>68</v>
      </c>
      <c r="F270" s="525"/>
      <c r="G270" s="524" t="s">
        <v>67</v>
      </c>
      <c r="H270" s="525"/>
    </row>
    <row r="271" spans="1:8" s="30" customFormat="1" ht="14.25" thickBot="1">
      <c r="A271" s="532"/>
      <c r="B271" s="533"/>
      <c r="C271" s="380">
        <v>1988</v>
      </c>
      <c r="D271" s="380">
        <v>2010</v>
      </c>
      <c r="E271" s="380">
        <v>1988</v>
      </c>
      <c r="F271" s="380">
        <v>2010</v>
      </c>
      <c r="G271" s="380">
        <v>1988</v>
      </c>
      <c r="H271" s="380">
        <v>2010</v>
      </c>
    </row>
    <row r="272" spans="1:8" s="30" customFormat="1" ht="27">
      <c r="A272" s="526" t="s">
        <v>181</v>
      </c>
      <c r="B272" s="384" t="s">
        <v>211</v>
      </c>
      <c r="C272" s="147">
        <v>20</v>
      </c>
      <c r="D272" s="147">
        <v>58</v>
      </c>
      <c r="E272" s="147">
        <v>22</v>
      </c>
      <c r="F272" s="147">
        <v>25</v>
      </c>
      <c r="G272" s="147">
        <v>16</v>
      </c>
      <c r="H272" s="147">
        <v>5</v>
      </c>
    </row>
    <row r="273" spans="1:8" s="30" customFormat="1" ht="27">
      <c r="A273" s="527"/>
      <c r="B273" s="385" t="s">
        <v>245</v>
      </c>
      <c r="C273" s="147">
        <v>5</v>
      </c>
      <c r="D273" s="147">
        <v>12</v>
      </c>
      <c r="E273" s="147" t="s">
        <v>155</v>
      </c>
      <c r="F273" s="147" t="s">
        <v>155</v>
      </c>
      <c r="G273" s="147" t="s">
        <v>155</v>
      </c>
      <c r="H273" s="147" t="s">
        <v>155</v>
      </c>
    </row>
    <row r="274" spans="1:8" s="30" customFormat="1" ht="27.75" thickBot="1">
      <c r="A274" s="528"/>
      <c r="B274" s="384" t="s">
        <v>246</v>
      </c>
      <c r="C274" s="147">
        <v>5</v>
      </c>
      <c r="D274" s="147">
        <v>11</v>
      </c>
      <c r="E274" s="147" t="s">
        <v>155</v>
      </c>
      <c r="F274" s="147" t="s">
        <v>155</v>
      </c>
      <c r="G274" s="147" t="s">
        <v>155</v>
      </c>
      <c r="H274" s="147" t="s">
        <v>155</v>
      </c>
    </row>
    <row r="275" spans="1:8" s="30" customFormat="1" ht="27">
      <c r="A275" s="526" t="s">
        <v>182</v>
      </c>
      <c r="B275" s="384" t="s">
        <v>178</v>
      </c>
      <c r="C275" s="147">
        <v>22</v>
      </c>
      <c r="D275" s="147">
        <v>9</v>
      </c>
      <c r="E275" s="147">
        <v>29</v>
      </c>
      <c r="F275" s="147" t="s">
        <v>155</v>
      </c>
      <c r="G275" s="147">
        <v>39</v>
      </c>
      <c r="H275" s="147" t="s">
        <v>155</v>
      </c>
    </row>
    <row r="276" spans="1:8" s="30" customFormat="1" ht="41.25">
      <c r="A276" s="527"/>
      <c r="B276" s="384" t="s">
        <v>247</v>
      </c>
      <c r="C276" s="147">
        <v>96</v>
      </c>
      <c r="D276" s="147">
        <v>21</v>
      </c>
      <c r="E276" s="147" t="s">
        <v>155</v>
      </c>
      <c r="F276" s="147" t="s">
        <v>155</v>
      </c>
      <c r="G276" s="147" t="s">
        <v>155</v>
      </c>
      <c r="H276" s="147" t="s">
        <v>155</v>
      </c>
    </row>
    <row r="277" spans="1:8" s="30" customFormat="1" ht="27.75" thickBot="1">
      <c r="A277" s="528"/>
      <c r="B277" s="384" t="s">
        <v>248</v>
      </c>
      <c r="C277" s="147">
        <v>38</v>
      </c>
      <c r="D277" s="147">
        <v>19</v>
      </c>
      <c r="E277" s="147" t="s">
        <v>155</v>
      </c>
      <c r="F277" s="147" t="s">
        <v>155</v>
      </c>
      <c r="G277" s="147" t="s">
        <v>155</v>
      </c>
      <c r="H277" s="147" t="s">
        <v>155</v>
      </c>
    </row>
    <row r="278" spans="1:8" s="30" customFormat="1" ht="27">
      <c r="A278" s="526" t="s">
        <v>183</v>
      </c>
      <c r="B278" s="384" t="s">
        <v>212</v>
      </c>
      <c r="C278" s="147">
        <v>33</v>
      </c>
      <c r="D278" s="147">
        <v>6</v>
      </c>
      <c r="E278" s="147">
        <v>36</v>
      </c>
      <c r="F278" s="147">
        <v>8</v>
      </c>
      <c r="G278" s="147">
        <v>97</v>
      </c>
      <c r="H278" s="147">
        <v>9</v>
      </c>
    </row>
    <row r="279" spans="1:8" s="30" customFormat="1" ht="13.5">
      <c r="A279" s="527"/>
      <c r="B279" s="385" t="s">
        <v>249</v>
      </c>
      <c r="C279" s="147">
        <v>70</v>
      </c>
      <c r="D279" s="147">
        <v>25</v>
      </c>
      <c r="E279" s="147">
        <v>29</v>
      </c>
      <c r="F279" s="147">
        <v>8</v>
      </c>
      <c r="G279" s="147">
        <v>32</v>
      </c>
      <c r="H279" s="147">
        <v>6</v>
      </c>
    </row>
    <row r="280" spans="1:8" s="30" customFormat="1" ht="27.75" thickBot="1">
      <c r="A280" s="528"/>
      <c r="B280" s="384" t="s">
        <v>250</v>
      </c>
      <c r="C280" s="147">
        <v>131</v>
      </c>
      <c r="D280" s="147">
        <v>101</v>
      </c>
      <c r="E280" s="147">
        <v>85</v>
      </c>
      <c r="F280" s="147">
        <v>47</v>
      </c>
      <c r="G280" s="147">
        <v>34</v>
      </c>
      <c r="H280" s="147">
        <v>18</v>
      </c>
    </row>
    <row r="281" spans="1:8" s="30" customFormat="1" ht="27">
      <c r="A281" s="526" t="s">
        <v>184</v>
      </c>
      <c r="B281" s="384" t="s">
        <v>213</v>
      </c>
      <c r="C281" s="147">
        <v>73</v>
      </c>
      <c r="D281" s="147">
        <v>28</v>
      </c>
      <c r="E281" s="147">
        <v>113</v>
      </c>
      <c r="F281" s="147">
        <v>82</v>
      </c>
      <c r="G281" s="147">
        <v>142</v>
      </c>
      <c r="H281" s="147">
        <v>67</v>
      </c>
    </row>
    <row r="282" spans="1:8" s="30" customFormat="1" ht="13.5">
      <c r="A282" s="527"/>
      <c r="B282" s="385" t="s">
        <v>249</v>
      </c>
      <c r="C282" s="147">
        <v>117</v>
      </c>
      <c r="D282" s="147">
        <v>93</v>
      </c>
      <c r="E282" s="147">
        <v>98</v>
      </c>
      <c r="F282" s="147">
        <v>88</v>
      </c>
      <c r="G282" s="147">
        <v>39</v>
      </c>
      <c r="H282" s="147">
        <v>26</v>
      </c>
    </row>
    <row r="283" spans="1:8" s="30" customFormat="1" ht="27.75" thickBot="1">
      <c r="A283" s="528"/>
      <c r="B283" s="384" t="s">
        <v>251</v>
      </c>
      <c r="C283" s="147">
        <v>76</v>
      </c>
      <c r="D283" s="147">
        <v>137</v>
      </c>
      <c r="E283" s="147">
        <v>48</v>
      </c>
      <c r="F283" s="147">
        <v>52</v>
      </c>
      <c r="G283" s="147">
        <v>22</v>
      </c>
      <c r="H283" s="147">
        <v>19</v>
      </c>
    </row>
    <row r="284" spans="1:8" s="30" customFormat="1" ht="13.5">
      <c r="A284" s="378" t="s">
        <v>214</v>
      </c>
      <c r="B284" s="384" t="s">
        <v>215</v>
      </c>
      <c r="C284" s="147" t="s">
        <v>155</v>
      </c>
      <c r="D284" s="147">
        <v>0</v>
      </c>
      <c r="E284" s="147" t="s">
        <v>155</v>
      </c>
      <c r="F284" s="147">
        <v>0</v>
      </c>
      <c r="G284" s="147" t="s">
        <v>155</v>
      </c>
      <c r="H284" s="147">
        <v>0</v>
      </c>
    </row>
    <row r="285" spans="1:8" s="30" customFormat="1" ht="27">
      <c r="A285" s="378" t="s">
        <v>216</v>
      </c>
      <c r="B285" s="385" t="s">
        <v>252</v>
      </c>
      <c r="C285" s="147" t="s">
        <v>155</v>
      </c>
      <c r="D285" s="147">
        <v>0</v>
      </c>
      <c r="E285" s="147" t="s">
        <v>155</v>
      </c>
      <c r="F285" s="147">
        <v>0</v>
      </c>
      <c r="G285" s="147" t="s">
        <v>155</v>
      </c>
      <c r="H285" s="147">
        <v>0</v>
      </c>
    </row>
    <row r="286" spans="1:8" s="30" customFormat="1" ht="14.25" thickBot="1">
      <c r="A286" s="379"/>
      <c r="B286" s="384" t="s">
        <v>253</v>
      </c>
      <c r="C286" s="147" t="s">
        <v>155</v>
      </c>
      <c r="D286" s="147">
        <v>0</v>
      </c>
      <c r="E286" s="147" t="s">
        <v>155</v>
      </c>
      <c r="F286" s="147">
        <v>0</v>
      </c>
      <c r="G286" s="147" t="s">
        <v>155</v>
      </c>
      <c r="H286" s="147">
        <v>0</v>
      </c>
    </row>
    <row r="287" spans="1:8" s="30" customFormat="1" ht="27">
      <c r="A287" s="526" t="s">
        <v>217</v>
      </c>
      <c r="B287" s="384" t="s">
        <v>218</v>
      </c>
      <c r="C287" s="147">
        <v>0</v>
      </c>
      <c r="D287" s="147">
        <v>0</v>
      </c>
      <c r="E287" s="147">
        <v>0</v>
      </c>
      <c r="F287" s="147">
        <v>0</v>
      </c>
      <c r="G287" s="147">
        <v>0</v>
      </c>
      <c r="H287" s="147">
        <v>0</v>
      </c>
    </row>
    <row r="288" spans="1:8" s="30" customFormat="1" ht="13.5">
      <c r="A288" s="527"/>
      <c r="B288" s="385" t="s">
        <v>254</v>
      </c>
      <c r="C288" s="147" t="s">
        <v>155</v>
      </c>
      <c r="D288" s="147">
        <v>0</v>
      </c>
      <c r="E288" s="147" t="s">
        <v>155</v>
      </c>
      <c r="F288" s="147">
        <v>0</v>
      </c>
      <c r="G288" s="147" t="s">
        <v>155</v>
      </c>
      <c r="H288" s="147">
        <v>0</v>
      </c>
    </row>
    <row r="289" spans="1:8" s="30" customFormat="1" ht="14.25" thickBot="1">
      <c r="A289" s="528"/>
      <c r="B289" s="384" t="s">
        <v>255</v>
      </c>
      <c r="C289" s="147" t="s">
        <v>155</v>
      </c>
      <c r="D289" s="147">
        <v>0</v>
      </c>
      <c r="E289" s="147" t="s">
        <v>155</v>
      </c>
      <c r="F289" s="147">
        <v>0</v>
      </c>
      <c r="G289" s="147" t="s">
        <v>155</v>
      </c>
      <c r="H289" s="147">
        <v>0</v>
      </c>
    </row>
    <row r="290" spans="1:8" s="30" customFormat="1" ht="27">
      <c r="A290" s="526" t="s">
        <v>219</v>
      </c>
      <c r="B290" s="384" t="s">
        <v>220</v>
      </c>
      <c r="C290" s="147">
        <v>84</v>
      </c>
      <c r="D290" s="147">
        <v>16</v>
      </c>
      <c r="E290" s="147">
        <v>126</v>
      </c>
      <c r="F290" s="147">
        <v>17</v>
      </c>
      <c r="G290" s="147">
        <v>108</v>
      </c>
      <c r="H290" s="147">
        <v>13</v>
      </c>
    </row>
    <row r="291" spans="1:8" s="30" customFormat="1" ht="13.5">
      <c r="A291" s="527"/>
      <c r="B291" s="385" t="s">
        <v>254</v>
      </c>
      <c r="C291" s="147">
        <v>303</v>
      </c>
      <c r="D291" s="147">
        <v>154</v>
      </c>
      <c r="E291" s="147">
        <v>257</v>
      </c>
      <c r="F291" s="147">
        <v>69</v>
      </c>
      <c r="G291" s="147">
        <v>104</v>
      </c>
      <c r="H291" s="147">
        <v>19</v>
      </c>
    </row>
    <row r="292" spans="1:8" s="30" customFormat="1" ht="14.25" thickBot="1">
      <c r="A292" s="528"/>
      <c r="B292" s="384" t="s">
        <v>256</v>
      </c>
      <c r="C292" s="147">
        <v>146</v>
      </c>
      <c r="D292" s="147">
        <v>256</v>
      </c>
      <c r="E292" s="147">
        <v>95</v>
      </c>
      <c r="F292" s="147">
        <v>110</v>
      </c>
      <c r="G292" s="147">
        <v>33</v>
      </c>
      <c r="H292" s="147">
        <v>23</v>
      </c>
    </row>
    <row r="293" spans="1:8" s="30" customFormat="1" ht="27">
      <c r="A293" s="526" t="s">
        <v>188</v>
      </c>
      <c r="B293" s="384" t="s">
        <v>221</v>
      </c>
      <c r="C293" s="147">
        <v>110</v>
      </c>
      <c r="D293" s="147">
        <v>35</v>
      </c>
      <c r="E293" s="147">
        <v>63</v>
      </c>
      <c r="F293" s="147">
        <v>16</v>
      </c>
      <c r="G293" s="147">
        <v>54</v>
      </c>
      <c r="H293" s="147">
        <v>11</v>
      </c>
    </row>
    <row r="294" spans="1:10" s="30" customFormat="1" ht="27">
      <c r="A294" s="527"/>
      <c r="B294" s="385" t="s">
        <v>257</v>
      </c>
      <c r="C294" s="147">
        <v>179</v>
      </c>
      <c r="D294" s="147">
        <v>98</v>
      </c>
      <c r="E294" s="147">
        <v>41</v>
      </c>
      <c r="F294" s="147">
        <v>31</v>
      </c>
      <c r="G294" s="147">
        <v>17</v>
      </c>
      <c r="H294" s="147">
        <v>8</v>
      </c>
      <c r="J294" s="320"/>
    </row>
    <row r="295" spans="1:10" s="30" customFormat="1" ht="27.75" thickBot="1">
      <c r="A295" s="528"/>
      <c r="B295" s="384" t="s">
        <v>258</v>
      </c>
      <c r="C295" s="147">
        <v>32</v>
      </c>
      <c r="D295" s="147">
        <v>86</v>
      </c>
      <c r="E295" s="147">
        <v>5</v>
      </c>
      <c r="F295" s="147">
        <v>22</v>
      </c>
      <c r="G295" s="147">
        <v>5</v>
      </c>
      <c r="H295" s="147">
        <v>4</v>
      </c>
      <c r="J295" s="320"/>
    </row>
    <row r="296" spans="1:10" s="30" customFormat="1" ht="27">
      <c r="A296" s="526" t="s">
        <v>189</v>
      </c>
      <c r="B296" s="384" t="s">
        <v>222</v>
      </c>
      <c r="C296" s="147">
        <v>5</v>
      </c>
      <c r="D296" s="147">
        <v>3</v>
      </c>
      <c r="E296" s="147">
        <v>14</v>
      </c>
      <c r="F296" s="147" t="s">
        <v>155</v>
      </c>
      <c r="G296" s="147">
        <v>14</v>
      </c>
      <c r="H296" s="147" t="s">
        <v>155</v>
      </c>
      <c r="J296" s="320"/>
    </row>
    <row r="297" spans="1:8" s="30" customFormat="1" ht="13.5">
      <c r="A297" s="527"/>
      <c r="B297" s="385" t="s">
        <v>259</v>
      </c>
      <c r="C297" s="147">
        <v>69</v>
      </c>
      <c r="D297" s="147">
        <v>27</v>
      </c>
      <c r="E297" s="147">
        <v>10</v>
      </c>
      <c r="F297" s="147" t="s">
        <v>155</v>
      </c>
      <c r="G297" s="147">
        <v>8</v>
      </c>
      <c r="H297" s="147" t="s">
        <v>155</v>
      </c>
    </row>
    <row r="298" spans="1:8" s="30" customFormat="1" ht="27.75" thickBot="1">
      <c r="A298" s="528"/>
      <c r="B298" s="384" t="s">
        <v>260</v>
      </c>
      <c r="C298" s="147">
        <v>125</v>
      </c>
      <c r="D298" s="147">
        <v>100</v>
      </c>
      <c r="E298" s="147">
        <v>17</v>
      </c>
      <c r="F298" s="147">
        <v>19</v>
      </c>
      <c r="G298" s="147">
        <v>8</v>
      </c>
      <c r="H298" s="147">
        <v>5</v>
      </c>
    </row>
    <row r="299" spans="1:8" s="30" customFormat="1" ht="13.5">
      <c r="A299" s="526" t="s">
        <v>190</v>
      </c>
      <c r="B299" s="384" t="s">
        <v>223</v>
      </c>
      <c r="C299" s="147">
        <v>23</v>
      </c>
      <c r="D299" s="147">
        <v>21</v>
      </c>
      <c r="E299" s="147">
        <v>49</v>
      </c>
      <c r="F299" s="147">
        <v>28</v>
      </c>
      <c r="G299" s="147">
        <v>37</v>
      </c>
      <c r="H299" s="147">
        <v>16</v>
      </c>
    </row>
    <row r="300" spans="1:8" s="30" customFormat="1" ht="13.5">
      <c r="A300" s="527"/>
      <c r="B300" s="385" t="s">
        <v>254</v>
      </c>
      <c r="C300" s="147">
        <v>73</v>
      </c>
      <c r="D300" s="147">
        <v>27</v>
      </c>
      <c r="E300" s="147">
        <v>33</v>
      </c>
      <c r="F300" s="147" t="s">
        <v>155</v>
      </c>
      <c r="G300" s="147">
        <v>13</v>
      </c>
      <c r="H300" s="147" t="s">
        <v>155</v>
      </c>
    </row>
    <row r="301" spans="1:8" s="30" customFormat="1" ht="27.75" thickBot="1">
      <c r="A301" s="528"/>
      <c r="B301" s="384" t="s">
        <v>261</v>
      </c>
      <c r="C301" s="147">
        <v>84</v>
      </c>
      <c r="D301" s="147">
        <v>60</v>
      </c>
      <c r="E301" s="147">
        <v>21</v>
      </c>
      <c r="F301" s="147" t="s">
        <v>155</v>
      </c>
      <c r="G301" s="147">
        <v>7</v>
      </c>
      <c r="H301" s="147" t="s">
        <v>155</v>
      </c>
    </row>
    <row r="302" spans="1:8" s="30" customFormat="1" ht="27">
      <c r="A302" s="378" t="s">
        <v>224</v>
      </c>
      <c r="B302" s="384" t="s">
        <v>225</v>
      </c>
      <c r="C302" s="147">
        <v>120</v>
      </c>
      <c r="D302" s="147">
        <v>65</v>
      </c>
      <c r="E302" s="147">
        <v>153</v>
      </c>
      <c r="F302" s="147">
        <v>36</v>
      </c>
      <c r="G302" s="147">
        <v>58</v>
      </c>
      <c r="H302" s="147">
        <v>9</v>
      </c>
    </row>
    <row r="303" spans="1:8" s="30" customFormat="1" ht="41.25">
      <c r="A303" s="378" t="s">
        <v>226</v>
      </c>
      <c r="B303" s="384" t="s">
        <v>247</v>
      </c>
      <c r="C303" s="147" t="s">
        <v>155</v>
      </c>
      <c r="D303" s="147">
        <v>37</v>
      </c>
      <c r="E303" s="147" t="s">
        <v>155</v>
      </c>
      <c r="F303" s="147">
        <v>12</v>
      </c>
      <c r="G303" s="147" t="s">
        <v>155</v>
      </c>
      <c r="H303" s="147">
        <v>0</v>
      </c>
    </row>
    <row r="304" spans="1:8" s="30" customFormat="1" ht="27.75" thickBot="1">
      <c r="A304" s="379"/>
      <c r="B304" s="384" t="s">
        <v>248</v>
      </c>
      <c r="C304" s="147" t="s">
        <v>155</v>
      </c>
      <c r="D304" s="147">
        <v>4</v>
      </c>
      <c r="E304" s="147" t="s">
        <v>155</v>
      </c>
      <c r="F304" s="147">
        <v>0</v>
      </c>
      <c r="G304" s="147" t="s">
        <v>155</v>
      </c>
      <c r="H304" s="147">
        <v>0</v>
      </c>
    </row>
    <row r="305" spans="1:8" s="30" customFormat="1" ht="27">
      <c r="A305" s="526" t="s">
        <v>192</v>
      </c>
      <c r="B305" s="384" t="s">
        <v>211</v>
      </c>
      <c r="C305" s="147">
        <v>30</v>
      </c>
      <c r="D305" s="147" t="s">
        <v>155</v>
      </c>
      <c r="E305" s="147">
        <v>20</v>
      </c>
      <c r="F305" s="147" t="s">
        <v>155</v>
      </c>
      <c r="G305" s="147">
        <v>21</v>
      </c>
      <c r="H305" s="147" t="s">
        <v>155</v>
      </c>
    </row>
    <row r="306" spans="1:8" s="30" customFormat="1" ht="27">
      <c r="A306" s="527"/>
      <c r="B306" s="385" t="s">
        <v>245</v>
      </c>
      <c r="C306" s="147" t="s">
        <v>155</v>
      </c>
      <c r="D306" s="147" t="s">
        <v>155</v>
      </c>
      <c r="E306" s="147" t="s">
        <v>155</v>
      </c>
      <c r="F306" s="147" t="s">
        <v>155</v>
      </c>
      <c r="G306" s="147" t="s">
        <v>155</v>
      </c>
      <c r="H306" s="147" t="s">
        <v>155</v>
      </c>
    </row>
    <row r="307" spans="1:8" s="30" customFormat="1" ht="27.75" thickBot="1">
      <c r="A307" s="528"/>
      <c r="B307" s="384" t="s">
        <v>246</v>
      </c>
      <c r="C307" s="147" t="s">
        <v>155</v>
      </c>
      <c r="D307" s="147" t="s">
        <v>155</v>
      </c>
      <c r="E307" s="147" t="s">
        <v>155</v>
      </c>
      <c r="F307" s="147" t="s">
        <v>155</v>
      </c>
      <c r="G307" s="147" t="s">
        <v>155</v>
      </c>
      <c r="H307" s="147" t="s">
        <v>155</v>
      </c>
    </row>
    <row r="308" spans="1:8" s="30" customFormat="1" ht="13.5">
      <c r="A308" s="526" t="s">
        <v>193</v>
      </c>
      <c r="B308" s="384" t="s">
        <v>227</v>
      </c>
      <c r="C308" s="147">
        <v>23</v>
      </c>
      <c r="D308" s="147" t="s">
        <v>155</v>
      </c>
      <c r="E308" s="147">
        <v>27</v>
      </c>
      <c r="F308" s="147" t="s">
        <v>155</v>
      </c>
      <c r="G308" s="147">
        <v>12</v>
      </c>
      <c r="H308" s="147" t="s">
        <v>155</v>
      </c>
    </row>
    <row r="309" spans="1:8" s="30" customFormat="1" ht="13.5">
      <c r="A309" s="527"/>
      <c r="B309" s="385" t="s">
        <v>254</v>
      </c>
      <c r="C309" s="147">
        <v>46</v>
      </c>
      <c r="D309" s="147" t="s">
        <v>155</v>
      </c>
      <c r="E309" s="147" t="s">
        <v>155</v>
      </c>
      <c r="F309" s="147" t="s">
        <v>155</v>
      </c>
      <c r="G309" s="147" t="s">
        <v>155</v>
      </c>
      <c r="H309" s="147" t="s">
        <v>155</v>
      </c>
    </row>
    <row r="310" spans="1:8" s="30" customFormat="1" ht="27.75" thickBot="1">
      <c r="A310" s="528"/>
      <c r="B310" s="384" t="s">
        <v>261</v>
      </c>
      <c r="C310" s="147">
        <v>12</v>
      </c>
      <c r="D310" s="147" t="s">
        <v>155</v>
      </c>
      <c r="E310" s="147" t="s">
        <v>155</v>
      </c>
      <c r="F310" s="147" t="s">
        <v>155</v>
      </c>
      <c r="G310" s="147" t="s">
        <v>155</v>
      </c>
      <c r="H310" s="147" t="s">
        <v>155</v>
      </c>
    </row>
    <row r="311" spans="1:8" s="30" customFormat="1" ht="27">
      <c r="A311" s="526" t="s">
        <v>194</v>
      </c>
      <c r="B311" s="384" t="s">
        <v>225</v>
      </c>
      <c r="C311" s="147">
        <v>56</v>
      </c>
      <c r="D311" s="147">
        <v>20</v>
      </c>
      <c r="E311" s="147">
        <v>58</v>
      </c>
      <c r="F311" s="147">
        <v>15</v>
      </c>
      <c r="G311" s="147">
        <v>49</v>
      </c>
      <c r="H311" s="147">
        <v>5</v>
      </c>
    </row>
    <row r="312" spans="1:8" s="30" customFormat="1" ht="41.25">
      <c r="A312" s="527"/>
      <c r="B312" s="384" t="s">
        <v>247</v>
      </c>
      <c r="C312" s="147">
        <v>45</v>
      </c>
      <c r="D312" s="147" t="s">
        <v>155</v>
      </c>
      <c r="E312" s="147" t="s">
        <v>155</v>
      </c>
      <c r="F312" s="147" t="s">
        <v>155</v>
      </c>
      <c r="G312" s="147" t="s">
        <v>155</v>
      </c>
      <c r="H312" s="147">
        <v>5</v>
      </c>
    </row>
    <row r="313" spans="1:8" s="30" customFormat="1" ht="27.75" thickBot="1">
      <c r="A313" s="528"/>
      <c r="B313" s="384" t="s">
        <v>248</v>
      </c>
      <c r="C313" s="147">
        <v>5</v>
      </c>
      <c r="D313" s="147" t="s">
        <v>155</v>
      </c>
      <c r="E313" s="147" t="s">
        <v>155</v>
      </c>
      <c r="F313" s="147" t="s">
        <v>155</v>
      </c>
      <c r="G313" s="147" t="s">
        <v>155</v>
      </c>
      <c r="H313" s="147">
        <v>0</v>
      </c>
    </row>
    <row r="314" spans="1:8" s="30" customFormat="1" ht="13.5">
      <c r="A314" s="526" t="s">
        <v>195</v>
      </c>
      <c r="B314" s="384" t="s">
        <v>228</v>
      </c>
      <c r="C314" s="147">
        <v>5</v>
      </c>
      <c r="D314" s="147" t="s">
        <v>155</v>
      </c>
      <c r="E314" s="147">
        <v>14</v>
      </c>
      <c r="F314" s="147" t="s">
        <v>155</v>
      </c>
      <c r="G314" s="147">
        <v>11</v>
      </c>
      <c r="H314" s="147">
        <v>6</v>
      </c>
    </row>
    <row r="315" spans="1:8" s="30" customFormat="1" ht="13.5">
      <c r="A315" s="527"/>
      <c r="B315" s="385" t="s">
        <v>259</v>
      </c>
      <c r="C315" s="147">
        <v>4</v>
      </c>
      <c r="D315" s="147" t="s">
        <v>155</v>
      </c>
      <c r="E315" s="147" t="s">
        <v>155</v>
      </c>
      <c r="F315" s="147" t="s">
        <v>155</v>
      </c>
      <c r="G315" s="147" t="s">
        <v>155</v>
      </c>
      <c r="H315" s="147">
        <v>5</v>
      </c>
    </row>
    <row r="316" spans="1:8" s="30" customFormat="1" ht="27.75" thickBot="1">
      <c r="A316" s="528"/>
      <c r="B316" s="384" t="s">
        <v>262</v>
      </c>
      <c r="C316" s="147">
        <v>26</v>
      </c>
      <c r="D316" s="147">
        <v>36</v>
      </c>
      <c r="E316" s="147" t="s">
        <v>155</v>
      </c>
      <c r="F316" s="147">
        <v>14</v>
      </c>
      <c r="G316" s="147" t="s">
        <v>155</v>
      </c>
      <c r="H316" s="147">
        <v>5</v>
      </c>
    </row>
    <row r="317" spans="1:8" s="30" customFormat="1" ht="14.25" thickBot="1">
      <c r="A317" s="534" t="s">
        <v>229</v>
      </c>
      <c r="B317" s="535"/>
      <c r="C317" s="383">
        <v>8</v>
      </c>
      <c r="D317" s="147" t="s">
        <v>155</v>
      </c>
      <c r="E317" s="383">
        <v>14</v>
      </c>
      <c r="F317" s="147" t="s">
        <v>155</v>
      </c>
      <c r="G317" s="383">
        <v>14</v>
      </c>
      <c r="H317" s="147" t="s">
        <v>155</v>
      </c>
    </row>
    <row r="318" s="30" customFormat="1" ht="13.5">
      <c r="A318" s="281"/>
    </row>
    <row r="319" s="30" customFormat="1" ht="13.5"/>
    <row r="320" s="30" customFormat="1" ht="13.5"/>
    <row r="321" s="30" customFormat="1" ht="13.5"/>
    <row r="322" s="30" customFormat="1" ht="13.5"/>
    <row r="323" s="30" customFormat="1" ht="13.5"/>
    <row r="324" s="30" customFormat="1" ht="13.5"/>
    <row r="325" s="30" customFormat="1" ht="13.5"/>
    <row r="326" s="30" customFormat="1" ht="13.5"/>
    <row r="327" s="30" customFormat="1" ht="13.5"/>
    <row r="328" s="30" customFormat="1" ht="13.5"/>
    <row r="329" s="30" customFormat="1" ht="13.5"/>
    <row r="330" s="30" customFormat="1" ht="13.5"/>
    <row r="331" s="30" customFormat="1" ht="13.5"/>
    <row r="332" s="30" customFormat="1" ht="13.5"/>
    <row r="333" s="30" customFormat="1" ht="13.5"/>
    <row r="334" s="30" customFormat="1" ht="13.5"/>
    <row r="335" s="30" customFormat="1" ht="13.5"/>
    <row r="336" s="30" customFormat="1" ht="13.5"/>
    <row r="337" s="30" customFormat="1" ht="13.5"/>
    <row r="338" s="30" customFormat="1" ht="13.5"/>
    <row r="339" s="30" customFormat="1" ht="13.5"/>
  </sheetData>
  <sheetProtection/>
  <mergeCells count="127">
    <mergeCell ref="J3:K3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8:C8"/>
    <mergeCell ref="D8:E8"/>
    <mergeCell ref="F8:G8"/>
    <mergeCell ref="B18:C18"/>
    <mergeCell ref="D18:E18"/>
    <mergeCell ref="F18:G18"/>
    <mergeCell ref="B24:C24"/>
    <mergeCell ref="D24:E24"/>
    <mergeCell ref="F24:G24"/>
    <mergeCell ref="B26:D26"/>
    <mergeCell ref="E26:G26"/>
    <mergeCell ref="H26:J26"/>
    <mergeCell ref="B30:B31"/>
    <mergeCell ref="C30:C31"/>
    <mergeCell ref="D30:D31"/>
    <mergeCell ref="A33:B33"/>
    <mergeCell ref="B35:C35"/>
    <mergeCell ref="A41:C41"/>
    <mergeCell ref="A43:A44"/>
    <mergeCell ref="B43:D43"/>
    <mergeCell ref="E43:G43"/>
    <mergeCell ref="H43:K43"/>
    <mergeCell ref="J44:K44"/>
    <mergeCell ref="J45:K45"/>
    <mergeCell ref="J46:K46"/>
    <mergeCell ref="J47:K47"/>
    <mergeCell ref="J48:K48"/>
    <mergeCell ref="E49:J49"/>
    <mergeCell ref="K50:K51"/>
    <mergeCell ref="A53:A54"/>
    <mergeCell ref="B53:D53"/>
    <mergeCell ref="E53:G53"/>
    <mergeCell ref="H53:K53"/>
    <mergeCell ref="J54:K54"/>
    <mergeCell ref="B50:B51"/>
    <mergeCell ref="C50:C51"/>
    <mergeCell ref="D50:D51"/>
    <mergeCell ref="E50:J51"/>
    <mergeCell ref="J55:K55"/>
    <mergeCell ref="J56:K56"/>
    <mergeCell ref="J57:K57"/>
    <mergeCell ref="J58:K58"/>
    <mergeCell ref="E59:J59"/>
    <mergeCell ref="E60:J60"/>
    <mergeCell ref="B62:D62"/>
    <mergeCell ref="A71:A72"/>
    <mergeCell ref="A77:A78"/>
    <mergeCell ref="B77:D77"/>
    <mergeCell ref="A87:D87"/>
    <mergeCell ref="A89:A90"/>
    <mergeCell ref="B89:D89"/>
    <mergeCell ref="E89:G89"/>
    <mergeCell ref="H89:J89"/>
    <mergeCell ref="A95:J95"/>
    <mergeCell ref="A102:B102"/>
    <mergeCell ref="D105:D106"/>
    <mergeCell ref="E105:E106"/>
    <mergeCell ref="A109:A111"/>
    <mergeCell ref="A112:A114"/>
    <mergeCell ref="A115:A117"/>
    <mergeCell ref="B119:C119"/>
    <mergeCell ref="D119:E119"/>
    <mergeCell ref="F119:G119"/>
    <mergeCell ref="A146:G146"/>
    <mergeCell ref="B148:C148"/>
    <mergeCell ref="D148:E148"/>
    <mergeCell ref="F148:G148"/>
    <mergeCell ref="J167:K167"/>
    <mergeCell ref="B170:B171"/>
    <mergeCell ref="C170:C171"/>
    <mergeCell ref="D170:D171"/>
    <mergeCell ref="E170:E171"/>
    <mergeCell ref="B167:C167"/>
    <mergeCell ref="D167:E167"/>
    <mergeCell ref="F167:G167"/>
    <mergeCell ref="H167:I167"/>
    <mergeCell ref="B178:C178"/>
    <mergeCell ref="D178:E178"/>
    <mergeCell ref="F178:G178"/>
    <mergeCell ref="B179:C179"/>
    <mergeCell ref="D179:E179"/>
    <mergeCell ref="F179:G179"/>
    <mergeCell ref="A189:G189"/>
    <mergeCell ref="B191:E191"/>
    <mergeCell ref="F191:I191"/>
    <mergeCell ref="J191:M191"/>
    <mergeCell ref="A200:M200"/>
    <mergeCell ref="A216:C216"/>
    <mergeCell ref="B218:C218"/>
    <mergeCell ref="D218:E218"/>
    <mergeCell ref="F218:G218"/>
    <mergeCell ref="B234:E234"/>
    <mergeCell ref="F234:I234"/>
    <mergeCell ref="J234:M234"/>
    <mergeCell ref="A252:A253"/>
    <mergeCell ref="B252:D252"/>
    <mergeCell ref="A257:A258"/>
    <mergeCell ref="B257:D257"/>
    <mergeCell ref="A267:D267"/>
    <mergeCell ref="A270:B271"/>
    <mergeCell ref="C270:D270"/>
    <mergeCell ref="E270:F270"/>
    <mergeCell ref="G270:H270"/>
    <mergeCell ref="A272:A274"/>
    <mergeCell ref="A275:A277"/>
    <mergeCell ref="A278:A280"/>
    <mergeCell ref="A281:A283"/>
    <mergeCell ref="A287:A289"/>
    <mergeCell ref="A290:A292"/>
    <mergeCell ref="A293:A295"/>
    <mergeCell ref="A317:B317"/>
    <mergeCell ref="A296:A298"/>
    <mergeCell ref="A299:A301"/>
    <mergeCell ref="A305:A307"/>
    <mergeCell ref="A308:A310"/>
    <mergeCell ref="A311:A313"/>
    <mergeCell ref="A314:A316"/>
  </mergeCells>
  <conditionalFormatting sqref="C27 B26:B30 E26:E32 H26:H32 B32">
    <cfRule type="cellIs" priority="54" dxfId="0" operator="between">
      <formula>1</formula>
      <formula>2</formula>
    </cfRule>
  </conditionalFormatting>
  <conditionalFormatting sqref="I27">
    <cfRule type="cellIs" priority="52" dxfId="0" operator="between">
      <formula>1</formula>
      <formula>2</formula>
    </cfRule>
  </conditionalFormatting>
  <conditionalFormatting sqref="F27">
    <cfRule type="cellIs" priority="53" dxfId="0" operator="between">
      <formula>1</formula>
      <formula>2</formula>
    </cfRule>
  </conditionalFormatting>
  <conditionalFormatting sqref="A36:C40 A35:B35">
    <cfRule type="cellIs" priority="51" dxfId="0" operator="equal">
      <formula>"s"</formula>
    </cfRule>
  </conditionalFormatting>
  <conditionalFormatting sqref="D133:D145 D119:D131 B120:B145 F120:F144">
    <cfRule type="cellIs" priority="50" dxfId="0" operator="between">
      <formula>1</formula>
      <formula>2</formula>
    </cfRule>
  </conditionalFormatting>
  <conditionalFormatting sqref="B148:G155">
    <cfRule type="cellIs" priority="49" dxfId="0" operator="equal">
      <formula>"s"</formula>
    </cfRule>
  </conditionalFormatting>
  <conditionalFormatting sqref="B157:B166">
    <cfRule type="cellIs" priority="48" dxfId="0" operator="between">
      <formula>1</formula>
      <formula>2</formula>
    </cfRule>
  </conditionalFormatting>
  <conditionalFormatting sqref="F167 H167 J167 F169:K176">
    <cfRule type="cellIs" priority="47" dxfId="0" operator="equal">
      <formula>"s"</formula>
    </cfRule>
  </conditionalFormatting>
  <conditionalFormatting sqref="B167">
    <cfRule type="cellIs" priority="46" dxfId="0" operator="equal">
      <formula>"s"</formula>
    </cfRule>
  </conditionalFormatting>
  <conditionalFormatting sqref="D167">
    <cfRule type="cellIs" priority="45" dxfId="0" operator="equal">
      <formula>"s"</formula>
    </cfRule>
  </conditionalFormatting>
  <conditionalFormatting sqref="F178:F179 B178:B179 F181:F188 D181:D188 B181:B188">
    <cfRule type="cellIs" priority="44" dxfId="0" operator="between" stopIfTrue="1">
      <formula>1</formula>
      <formula>2</formula>
    </cfRule>
  </conditionalFormatting>
  <conditionalFormatting sqref="B213:C215">
    <cfRule type="cellIs" priority="43" dxfId="0" operator="equal">
      <formula>"s"</formula>
    </cfRule>
  </conditionalFormatting>
  <conditionalFormatting sqref="F237:M241 F247:I247 F250:M250 I236:M236 F243:M243 I242 F245 I245:M245 M242 I244 M244 M247 F249:I249 M249">
    <cfRule type="cellIs" priority="42" dxfId="0" operator="between">
      <formula>1</formula>
      <formula>2</formula>
    </cfRule>
  </conditionalFormatting>
  <conditionalFormatting sqref="D250">
    <cfRule type="cellIs" priority="40" dxfId="0" operator="between">
      <formula>1</formula>
      <formula>2</formula>
    </cfRule>
  </conditionalFormatting>
  <conditionalFormatting sqref="E250">
    <cfRule type="cellIs" priority="39" dxfId="0" operator="between">
      <formula>1</formula>
      <formula>2</formula>
    </cfRule>
  </conditionalFormatting>
  <conditionalFormatting sqref="E244">
    <cfRule type="cellIs" priority="35" dxfId="0" operator="between">
      <formula>1</formula>
      <formula>2</formula>
    </cfRule>
  </conditionalFormatting>
  <conditionalFormatting sqref="C239">
    <cfRule type="cellIs" priority="34" dxfId="0" operator="between">
      <formula>1</formula>
      <formula>2</formula>
    </cfRule>
  </conditionalFormatting>
  <conditionalFormatting sqref="B239">
    <cfRule type="cellIs" priority="33" dxfId="0" operator="between">
      <formula>1</formula>
      <formula>2</formula>
    </cfRule>
  </conditionalFormatting>
  <conditionalFormatting sqref="D239">
    <cfRule type="cellIs" priority="32" dxfId="0" operator="between">
      <formula>1</formula>
      <formula>2</formula>
    </cfRule>
  </conditionalFormatting>
  <conditionalFormatting sqref="E239">
    <cfRule type="cellIs" priority="31" dxfId="0" operator="between">
      <formula>1</formula>
      <formula>2</formula>
    </cfRule>
  </conditionalFormatting>
  <conditionalFormatting sqref="E236">
    <cfRule type="cellIs" priority="27" dxfId="0" operator="between">
      <formula>1</formula>
      <formula>2</formula>
    </cfRule>
  </conditionalFormatting>
  <conditionalFormatting sqref="C245">
    <cfRule type="cellIs" priority="26" dxfId="0" operator="between">
      <formula>1</formula>
      <formula>2</formula>
    </cfRule>
  </conditionalFormatting>
  <conditionalFormatting sqref="B245">
    <cfRule type="cellIs" priority="25" dxfId="0" operator="between">
      <formula>1</formula>
      <formula>2</formula>
    </cfRule>
  </conditionalFormatting>
  <conditionalFormatting sqref="D245">
    <cfRule type="cellIs" priority="24" dxfId="0" operator="between">
      <formula>1</formula>
      <formula>2</formula>
    </cfRule>
  </conditionalFormatting>
  <conditionalFormatting sqref="E245">
    <cfRule type="cellIs" priority="23" dxfId="0" operator="between">
      <formula>1</formula>
      <formula>2</formula>
    </cfRule>
  </conditionalFormatting>
  <conditionalFormatting sqref="C103:E105 C107:E117 C106">
    <cfRule type="cellIs" priority="15" dxfId="0" operator="between">
      <formula>1</formula>
      <formula>2</formula>
    </cfRule>
  </conditionalFormatting>
  <conditionalFormatting sqref="E145:G145">
    <cfRule type="cellIs" priority="14" dxfId="0" operator="between">
      <formula>1</formula>
      <formula>2</formula>
    </cfRule>
  </conditionalFormatting>
  <conditionalFormatting sqref="C259:D259">
    <cfRule type="cellIs" priority="13" dxfId="0" operator="between">
      <formula>1</formula>
      <formula>2</formula>
    </cfRule>
  </conditionalFormatting>
  <conditionalFormatting sqref="D260">
    <cfRule type="cellIs" priority="12" dxfId="0" operator="between">
      <formula>1</formula>
      <formula>2</formula>
    </cfRule>
  </conditionalFormatting>
  <conditionalFormatting sqref="B261:D261">
    <cfRule type="cellIs" priority="11" dxfId="0" operator="between">
      <formula>1</formula>
      <formula>2</formula>
    </cfRule>
  </conditionalFormatting>
  <conditionalFormatting sqref="B262">
    <cfRule type="cellIs" priority="10" dxfId="0" operator="between">
      <formula>1</formula>
      <formula>2</formula>
    </cfRule>
  </conditionalFormatting>
  <conditionalFormatting sqref="C262">
    <cfRule type="cellIs" priority="9" dxfId="0" operator="between">
      <formula>1</formula>
      <formula>2</formula>
    </cfRule>
  </conditionalFormatting>
  <conditionalFormatting sqref="D262">
    <cfRule type="cellIs" priority="8" dxfId="0" operator="between">
      <formula>1</formula>
      <formula>2</formula>
    </cfRule>
  </conditionalFormatting>
  <conditionalFormatting sqref="B263:D263">
    <cfRule type="cellIs" priority="7" dxfId="0" operator="between">
      <formula>1</formula>
      <formula>2</formula>
    </cfRule>
  </conditionalFormatting>
  <conditionalFormatting sqref="B264:D264">
    <cfRule type="cellIs" priority="6" dxfId="0" operator="between">
      <formula>1</formula>
      <formula>2</formula>
    </cfRule>
  </conditionalFormatting>
  <conditionalFormatting sqref="C265:D265">
    <cfRule type="cellIs" priority="5" dxfId="0" operator="between">
      <formula>1</formula>
      <formula>2</formula>
    </cfRule>
  </conditionalFormatting>
  <conditionalFormatting sqref="D266">
    <cfRule type="cellIs" priority="4" dxfId="0" operator="between">
      <formula>1</formula>
      <formula>2</formula>
    </cfRule>
  </conditionalFormatting>
  <conditionalFormatting sqref="F168:K168">
    <cfRule type="cellIs" priority="3" dxfId="0" operator="equal">
      <formula>"s"</formula>
    </cfRule>
  </conditionalFormatting>
  <conditionalFormatting sqref="B168:C168">
    <cfRule type="cellIs" priority="2" dxfId="0" operator="equal">
      <formula>"s"</formula>
    </cfRule>
  </conditionalFormatting>
  <conditionalFormatting sqref="D168:E168">
    <cfRule type="cellIs" priority="1" dxfId="0" operator="equal">
      <formula>"s"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4"/>
  <sheetViews>
    <sheetView tabSelected="1" workbookViewId="0" topLeftCell="A1">
      <selection activeCell="A1" sqref="A1"/>
    </sheetView>
  </sheetViews>
  <sheetFormatPr defaultColWidth="11.421875" defaultRowHeight="15"/>
  <cols>
    <col min="1" max="1" width="45.00390625" style="5" bestFit="1" customWidth="1"/>
    <col min="2" max="2" width="10.00390625" style="5" bestFit="1" customWidth="1"/>
    <col min="3" max="3" width="12.7109375" style="5" bestFit="1" customWidth="1"/>
    <col min="4" max="4" width="11.421875" style="5" bestFit="1" customWidth="1"/>
    <col min="5" max="5" width="12.7109375" style="5" bestFit="1" customWidth="1"/>
    <col min="6" max="6" width="10.140625" style="5" bestFit="1" customWidth="1"/>
    <col min="7" max="7" width="13.7109375" style="5" bestFit="1" customWidth="1"/>
    <col min="8" max="8" width="11.421875" style="5" bestFit="1" customWidth="1"/>
    <col min="9" max="9" width="13.7109375" style="5" bestFit="1" customWidth="1"/>
    <col min="10" max="10" width="10.140625" style="5" bestFit="1" customWidth="1"/>
    <col min="11" max="11" width="13.7109375" style="5" bestFit="1" customWidth="1"/>
    <col min="12" max="13" width="11.421875" style="5" bestFit="1" customWidth="1"/>
    <col min="14" max="16384" width="11.421875" style="5" customWidth="1"/>
  </cols>
  <sheetData>
    <row r="1" spans="1:11" ht="18">
      <c r="A1" s="1" t="s">
        <v>0</v>
      </c>
      <c r="B1" s="2"/>
      <c r="C1" s="3" t="s">
        <v>1</v>
      </c>
      <c r="D1" s="4"/>
      <c r="E1" s="4"/>
      <c r="F1" s="423" t="s">
        <v>287</v>
      </c>
      <c r="H1" s="6"/>
      <c r="I1" s="6"/>
      <c r="J1" s="6"/>
      <c r="K1" s="6"/>
    </row>
    <row r="2" spans="1:11" s="7" customFormat="1" ht="18" thickBot="1">
      <c r="A2" s="424"/>
      <c r="B2" s="4"/>
      <c r="C2" s="3"/>
      <c r="D2" s="4"/>
      <c r="E2" s="4"/>
      <c r="F2" s="425" t="s">
        <v>288</v>
      </c>
      <c r="H2" s="6"/>
      <c r="I2" s="6"/>
      <c r="J2" s="6"/>
      <c r="K2" s="6"/>
    </row>
    <row r="3" spans="1:11" ht="14.25" thickBot="1">
      <c r="A3" s="17" t="s">
        <v>2</v>
      </c>
      <c r="B3" s="443">
        <v>1970</v>
      </c>
      <c r="C3" s="437"/>
      <c r="D3" s="443">
        <v>1979</v>
      </c>
      <c r="E3" s="437"/>
      <c r="F3" s="443">
        <v>1988</v>
      </c>
      <c r="G3" s="437"/>
      <c r="H3" s="443">
        <v>2000</v>
      </c>
      <c r="I3" s="437"/>
      <c r="J3" s="436">
        <v>2010</v>
      </c>
      <c r="K3" s="437"/>
    </row>
    <row r="4" spans="1:11" ht="14.25" thickBot="1">
      <c r="A4" s="18" t="s">
        <v>3</v>
      </c>
      <c r="B4" s="19" t="s">
        <v>4</v>
      </c>
      <c r="C4" s="20" t="s">
        <v>5</v>
      </c>
      <c r="D4" s="19" t="s">
        <v>4</v>
      </c>
      <c r="E4" s="20" t="s">
        <v>5</v>
      </c>
      <c r="F4" s="19" t="s">
        <v>4</v>
      </c>
      <c r="G4" s="20" t="s">
        <v>5</v>
      </c>
      <c r="H4" s="19" t="s">
        <v>4</v>
      </c>
      <c r="I4" s="20" t="s">
        <v>5</v>
      </c>
      <c r="J4" s="21" t="s">
        <v>4</v>
      </c>
      <c r="K4" s="20" t="s">
        <v>5</v>
      </c>
    </row>
    <row r="5" spans="1:11" ht="13.5">
      <c r="A5" s="22" t="s">
        <v>6</v>
      </c>
      <c r="B5" s="23">
        <v>346006</v>
      </c>
      <c r="C5" s="24">
        <v>7741597.580000105</v>
      </c>
      <c r="D5" s="23">
        <v>271794</v>
      </c>
      <c r="E5" s="24">
        <v>7648645.19999998</v>
      </c>
      <c r="F5" s="25">
        <v>219648</v>
      </c>
      <c r="G5" s="26">
        <v>7404900.119999832</v>
      </c>
      <c r="H5" s="25">
        <v>145519</v>
      </c>
      <c r="I5" s="26">
        <v>7159938.750000021</v>
      </c>
      <c r="J5" s="27">
        <v>108340</v>
      </c>
      <c r="K5" s="26">
        <v>6947424.250000031</v>
      </c>
    </row>
    <row r="6" spans="1:11" ht="14.25" thickBot="1">
      <c r="A6" s="28" t="s">
        <v>7</v>
      </c>
      <c r="B6" s="438">
        <v>22.374171488355998</v>
      </c>
      <c r="C6" s="439"/>
      <c r="D6" s="438">
        <v>28.141332038234765</v>
      </c>
      <c r="E6" s="439"/>
      <c r="F6" s="440">
        <v>33.71257703234189</v>
      </c>
      <c r="G6" s="441"/>
      <c r="H6" s="440">
        <v>49.20277592616787</v>
      </c>
      <c r="I6" s="441"/>
      <c r="J6" s="442">
        <v>64.12612377699863</v>
      </c>
      <c r="K6" s="441"/>
    </row>
    <row r="7" ht="10.5" thickBot="1"/>
    <row r="8" spans="1:10" ht="14.25" thickBot="1">
      <c r="A8" s="29" t="s">
        <v>8</v>
      </c>
      <c r="B8" s="436">
        <v>1988</v>
      </c>
      <c r="C8" s="437"/>
      <c r="D8" s="443">
        <v>2000</v>
      </c>
      <c r="E8" s="437"/>
      <c r="F8" s="443">
        <v>2010</v>
      </c>
      <c r="G8" s="437"/>
      <c r="H8" s="30"/>
      <c r="I8" s="30"/>
      <c r="J8" s="30"/>
    </row>
    <row r="9" spans="1:10" s="7" customFormat="1" ht="14.25" thickBot="1">
      <c r="A9" s="18" t="s">
        <v>9</v>
      </c>
      <c r="B9" s="31" t="s">
        <v>4</v>
      </c>
      <c r="C9" s="32" t="s">
        <v>5</v>
      </c>
      <c r="D9" s="33" t="s">
        <v>4</v>
      </c>
      <c r="E9" s="32" t="s">
        <v>5</v>
      </c>
      <c r="F9" s="31" t="s">
        <v>4</v>
      </c>
      <c r="G9" s="32" t="s">
        <v>5</v>
      </c>
      <c r="H9" s="34"/>
      <c r="I9" s="34"/>
      <c r="J9" s="34"/>
    </row>
    <row r="10" spans="1:13" s="7" customFormat="1" ht="13.5">
      <c r="A10" s="35" t="s">
        <v>10</v>
      </c>
      <c r="B10" s="36">
        <v>47693</v>
      </c>
      <c r="C10" s="37">
        <v>95932.5100000008</v>
      </c>
      <c r="D10" s="38">
        <v>35721</v>
      </c>
      <c r="E10" s="39">
        <v>73404.30000000024</v>
      </c>
      <c r="F10" s="38">
        <v>22380</v>
      </c>
      <c r="G10" s="39">
        <v>48906.32999999991</v>
      </c>
      <c r="H10" s="34"/>
      <c r="I10" s="40"/>
      <c r="J10" s="40"/>
      <c r="K10" s="8"/>
      <c r="L10" s="8"/>
      <c r="M10" s="8"/>
    </row>
    <row r="11" spans="1:13" s="7" customFormat="1" ht="13.5">
      <c r="A11" s="41" t="s">
        <v>263</v>
      </c>
      <c r="B11" s="42">
        <v>56624</v>
      </c>
      <c r="C11" s="43">
        <v>661710.5599999975</v>
      </c>
      <c r="D11" s="44">
        <v>28703</v>
      </c>
      <c r="E11" s="43">
        <v>320060.4700000012</v>
      </c>
      <c r="F11" s="44">
        <v>20045</v>
      </c>
      <c r="G11" s="43">
        <v>221515.79</v>
      </c>
      <c r="H11" s="34"/>
      <c r="I11" s="40"/>
      <c r="J11" s="40"/>
      <c r="K11" s="8"/>
      <c r="L11" s="8"/>
      <c r="M11" s="8"/>
    </row>
    <row r="12" spans="1:13" s="7" customFormat="1" ht="13.5">
      <c r="A12" s="41" t="s">
        <v>264</v>
      </c>
      <c r="B12" s="42">
        <v>62827</v>
      </c>
      <c r="C12" s="43">
        <v>2076284.2900000168</v>
      </c>
      <c r="D12" s="44">
        <v>28546</v>
      </c>
      <c r="E12" s="43">
        <v>958645.1400000042</v>
      </c>
      <c r="F12" s="44">
        <v>18484</v>
      </c>
      <c r="G12" s="43">
        <v>620768.1099999971</v>
      </c>
      <c r="H12" s="34"/>
      <c r="I12" s="40"/>
      <c r="J12" s="40"/>
      <c r="K12" s="8"/>
      <c r="L12" s="8"/>
      <c r="M12" s="8"/>
    </row>
    <row r="13" spans="1:13" s="7" customFormat="1" ht="13.5">
      <c r="A13" s="41" t="s">
        <v>265</v>
      </c>
      <c r="B13" s="42">
        <v>39994</v>
      </c>
      <c r="C13" s="43">
        <v>2750123.979999995</v>
      </c>
      <c r="D13" s="44">
        <v>29542</v>
      </c>
      <c r="E13" s="43">
        <v>2137557.809999989</v>
      </c>
      <c r="F13" s="44">
        <v>21261</v>
      </c>
      <c r="G13" s="43">
        <v>1562737.64</v>
      </c>
      <c r="H13" s="34"/>
      <c r="I13" s="40"/>
      <c r="J13" s="40"/>
      <c r="K13" s="8"/>
      <c r="L13" s="8"/>
      <c r="M13" s="8"/>
    </row>
    <row r="14" spans="1:10" s="7" customFormat="1" ht="13.5">
      <c r="A14" s="41" t="s">
        <v>266</v>
      </c>
      <c r="B14" s="42">
        <v>11105</v>
      </c>
      <c r="C14" s="43">
        <v>1435313.15</v>
      </c>
      <c r="D14" s="44">
        <v>18951</v>
      </c>
      <c r="E14" s="43">
        <v>2558335.919999994</v>
      </c>
      <c r="F14" s="44">
        <v>19880</v>
      </c>
      <c r="G14" s="43">
        <v>2745866.540000006</v>
      </c>
      <c r="H14" s="34"/>
      <c r="I14" s="34"/>
      <c r="J14" s="34"/>
    </row>
    <row r="15" spans="1:10" s="7" customFormat="1" ht="14.25" thickBot="1">
      <c r="A15" s="45" t="s">
        <v>11</v>
      </c>
      <c r="B15" s="46">
        <v>1405</v>
      </c>
      <c r="C15" s="47">
        <v>385535.63</v>
      </c>
      <c r="D15" s="48">
        <v>4056</v>
      </c>
      <c r="E15" s="47">
        <v>1111935.11</v>
      </c>
      <c r="F15" s="48">
        <v>6290</v>
      </c>
      <c r="G15" s="47">
        <v>1747629.84</v>
      </c>
      <c r="H15" s="34"/>
      <c r="I15" s="34"/>
      <c r="J15" s="34"/>
    </row>
    <row r="16" spans="1:10" s="7" customFormat="1" ht="14.25" thickBot="1">
      <c r="A16" s="49" t="s">
        <v>6</v>
      </c>
      <c r="B16" s="50">
        <v>219648</v>
      </c>
      <c r="C16" s="51">
        <v>7404900.119999832</v>
      </c>
      <c r="D16" s="52">
        <v>145519</v>
      </c>
      <c r="E16" s="51">
        <v>7159938.750000021</v>
      </c>
      <c r="F16" s="52">
        <v>108340</v>
      </c>
      <c r="G16" s="51">
        <v>6947424.250000031</v>
      </c>
      <c r="H16" s="34"/>
      <c r="I16" s="34"/>
      <c r="J16" s="34"/>
    </row>
    <row r="17" spans="1:10" s="7" customFormat="1" ht="14.25" thickBot="1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4.25" thickBot="1">
      <c r="A18" s="53" t="s">
        <v>8</v>
      </c>
      <c r="B18" s="443">
        <v>1988</v>
      </c>
      <c r="C18" s="437"/>
      <c r="D18" s="443">
        <v>2000</v>
      </c>
      <c r="E18" s="437"/>
      <c r="F18" s="436">
        <v>2010</v>
      </c>
      <c r="G18" s="437"/>
      <c r="H18" s="54"/>
      <c r="I18" s="30"/>
      <c r="J18" s="30"/>
    </row>
    <row r="19" spans="1:10" ht="27.75" thickBot="1">
      <c r="A19" s="18" t="s">
        <v>12</v>
      </c>
      <c r="B19" s="19" t="s">
        <v>4</v>
      </c>
      <c r="C19" s="20" t="s">
        <v>13</v>
      </c>
      <c r="D19" s="19" t="s">
        <v>4</v>
      </c>
      <c r="E19" s="20" t="s">
        <v>13</v>
      </c>
      <c r="F19" s="21" t="s">
        <v>4</v>
      </c>
      <c r="G19" s="20" t="s">
        <v>13</v>
      </c>
      <c r="H19" s="30"/>
      <c r="I19" s="30"/>
      <c r="J19" s="30"/>
    </row>
    <row r="20" spans="1:10" s="7" customFormat="1" ht="13.5">
      <c r="A20" s="35" t="s">
        <v>267</v>
      </c>
      <c r="B20" s="55">
        <v>106466</v>
      </c>
      <c r="C20" s="37">
        <v>930374</v>
      </c>
      <c r="D20" s="55">
        <v>63637</v>
      </c>
      <c r="E20" s="37">
        <v>497144</v>
      </c>
      <c r="F20" s="36">
        <v>42375</v>
      </c>
      <c r="G20" s="37">
        <v>331558</v>
      </c>
      <c r="H20" s="34"/>
      <c r="I20" s="34"/>
      <c r="J20" s="34"/>
    </row>
    <row r="21" spans="1:10" s="7" customFormat="1" ht="27">
      <c r="A21" s="41" t="s">
        <v>268</v>
      </c>
      <c r="B21" s="44">
        <v>90103</v>
      </c>
      <c r="C21" s="43">
        <v>4786992</v>
      </c>
      <c r="D21" s="44">
        <v>51479</v>
      </c>
      <c r="E21" s="43">
        <v>2974715</v>
      </c>
      <c r="F21" s="42">
        <v>36012</v>
      </c>
      <c r="G21" s="43">
        <v>2102557</v>
      </c>
      <c r="H21" s="34"/>
      <c r="I21" s="34"/>
      <c r="J21" s="34"/>
    </row>
    <row r="22" spans="1:10" s="7" customFormat="1" ht="14.25" thickBot="1">
      <c r="A22" s="45" t="s">
        <v>269</v>
      </c>
      <c r="B22" s="48">
        <v>23079</v>
      </c>
      <c r="C22" s="47">
        <v>4187993</v>
      </c>
      <c r="D22" s="48">
        <v>30403</v>
      </c>
      <c r="E22" s="47">
        <v>6237633</v>
      </c>
      <c r="F22" s="46">
        <v>29953</v>
      </c>
      <c r="G22" s="47">
        <v>6758706</v>
      </c>
      <c r="H22" s="34"/>
      <c r="I22" s="34"/>
      <c r="J22" s="34"/>
    </row>
    <row r="23" spans="1:10" s="7" customFormat="1" ht="14.25" thickBot="1">
      <c r="A23" s="49" t="s">
        <v>6</v>
      </c>
      <c r="B23" s="56">
        <v>219648</v>
      </c>
      <c r="C23" s="57">
        <v>9905359</v>
      </c>
      <c r="D23" s="56">
        <v>145519</v>
      </c>
      <c r="E23" s="57">
        <v>9709492</v>
      </c>
      <c r="F23" s="50">
        <v>108340</v>
      </c>
      <c r="G23" s="51">
        <v>9192820</v>
      </c>
      <c r="H23" s="34"/>
      <c r="I23" s="34"/>
      <c r="J23" s="34"/>
    </row>
    <row r="24" spans="1:10" s="7" customFormat="1" ht="14.25" thickBot="1">
      <c r="A24" s="58" t="s">
        <v>14</v>
      </c>
      <c r="B24" s="450">
        <v>45096.51448063138</v>
      </c>
      <c r="C24" s="451"/>
      <c r="D24" s="450">
        <v>66723.18867436708</v>
      </c>
      <c r="E24" s="451"/>
      <c r="F24" s="432">
        <v>84851.58108540492</v>
      </c>
      <c r="G24" s="451"/>
      <c r="H24" s="34"/>
      <c r="I24" s="34"/>
      <c r="J24" s="34"/>
    </row>
    <row r="25" spans="1:10" ht="14.25" thickBot="1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4.25" thickBot="1">
      <c r="A26" s="59" t="s">
        <v>15</v>
      </c>
      <c r="B26" s="427">
        <v>1988</v>
      </c>
      <c r="C26" s="428"/>
      <c r="D26" s="429"/>
      <c r="E26" s="430">
        <v>2000</v>
      </c>
      <c r="F26" s="431"/>
      <c r="G26" s="426"/>
      <c r="H26" s="444">
        <v>2010</v>
      </c>
      <c r="I26" s="445"/>
      <c r="J26" s="446"/>
    </row>
    <row r="27" spans="1:10" ht="14.25" thickBot="1">
      <c r="A27" s="60"/>
      <c r="B27" s="61" t="s">
        <v>4</v>
      </c>
      <c r="C27" s="62" t="s">
        <v>5</v>
      </c>
      <c r="D27" s="63" t="s">
        <v>134</v>
      </c>
      <c r="E27" s="61" t="s">
        <v>4</v>
      </c>
      <c r="F27" s="62" t="s">
        <v>5</v>
      </c>
      <c r="G27" s="63" t="s">
        <v>134</v>
      </c>
      <c r="H27" s="64" t="s">
        <v>4</v>
      </c>
      <c r="I27" s="62" t="s">
        <v>5</v>
      </c>
      <c r="J27" s="63" t="s">
        <v>134</v>
      </c>
    </row>
    <row r="28" spans="1:10" s="7" customFormat="1" ht="13.5">
      <c r="A28" s="65" t="s">
        <v>16</v>
      </c>
      <c r="B28" s="66">
        <v>203497</v>
      </c>
      <c r="C28" s="67">
        <v>6019689.320000048</v>
      </c>
      <c r="D28" s="68">
        <v>3398052.9699999886</v>
      </c>
      <c r="E28" s="69">
        <v>119843</v>
      </c>
      <c r="F28" s="70">
        <v>4244338.059999994</v>
      </c>
      <c r="G28" s="71">
        <v>2412828.7599999933</v>
      </c>
      <c r="H28" s="72">
        <v>78235</v>
      </c>
      <c r="I28" s="73">
        <v>3107971.9999999865</v>
      </c>
      <c r="J28" s="74">
        <v>1628687.2700000093</v>
      </c>
    </row>
    <row r="29" spans="1:10" s="7" customFormat="1" ht="13.5">
      <c r="A29" s="75" t="s">
        <v>17</v>
      </c>
      <c r="B29" s="76">
        <v>8428</v>
      </c>
      <c r="C29" s="77">
        <v>852727.2799999989</v>
      </c>
      <c r="D29" s="78">
        <v>564624.009999999</v>
      </c>
      <c r="E29" s="79">
        <v>9310</v>
      </c>
      <c r="F29" s="80">
        <v>1357654.529999991</v>
      </c>
      <c r="G29" s="81">
        <v>896976.4700000023</v>
      </c>
      <c r="H29" s="82">
        <v>7790</v>
      </c>
      <c r="I29" s="83">
        <v>1437479.71</v>
      </c>
      <c r="J29" s="84">
        <v>1030037.74</v>
      </c>
    </row>
    <row r="30" spans="1:10" s="7" customFormat="1" ht="13.5">
      <c r="A30" s="75" t="s">
        <v>18</v>
      </c>
      <c r="B30" s="85">
        <v>260</v>
      </c>
      <c r="C30" s="86">
        <v>20700.93</v>
      </c>
      <c r="D30" s="87">
        <v>10165.09</v>
      </c>
      <c r="E30" s="79">
        <v>10741</v>
      </c>
      <c r="F30" s="80">
        <v>1094950.69</v>
      </c>
      <c r="G30" s="81">
        <v>518015.71999999916</v>
      </c>
      <c r="H30" s="82">
        <v>15826</v>
      </c>
      <c r="I30" s="83">
        <v>1827842.7399999916</v>
      </c>
      <c r="J30" s="84">
        <v>895327.4699999992</v>
      </c>
    </row>
    <row r="31" spans="1:10" s="7" customFormat="1" ht="14.25" thickBot="1">
      <c r="A31" s="88" t="s">
        <v>19</v>
      </c>
      <c r="B31" s="89">
        <v>7463</v>
      </c>
      <c r="C31" s="90">
        <v>511782.59000000125</v>
      </c>
      <c r="D31" s="91">
        <v>241063.87</v>
      </c>
      <c r="E31" s="92">
        <v>5625</v>
      </c>
      <c r="F31" s="93">
        <v>462995.4699999988</v>
      </c>
      <c r="G31" s="94">
        <v>159569.65</v>
      </c>
      <c r="H31" s="95">
        <v>6489</v>
      </c>
      <c r="I31" s="96">
        <v>574129.8</v>
      </c>
      <c r="J31" s="97">
        <v>191000.67</v>
      </c>
    </row>
    <row r="32" spans="1:10" s="7" customFormat="1" ht="14.25" thickBot="1">
      <c r="A32" s="98" t="s">
        <v>6</v>
      </c>
      <c r="B32" s="99">
        <v>219648</v>
      </c>
      <c r="C32" s="100">
        <v>7404900.119999834</v>
      </c>
      <c r="D32" s="101">
        <v>4213905.94000002</v>
      </c>
      <c r="E32" s="102">
        <v>145519</v>
      </c>
      <c r="F32" s="103">
        <v>7159938.750000024</v>
      </c>
      <c r="G32" s="104">
        <v>3987390.6</v>
      </c>
      <c r="H32" s="105">
        <v>108340</v>
      </c>
      <c r="I32" s="106">
        <v>6947424.250000031</v>
      </c>
      <c r="J32" s="107">
        <v>3745053.1499999817</v>
      </c>
    </row>
    <row r="33" spans="1:10" ht="13.5">
      <c r="A33" s="452" t="s">
        <v>270</v>
      </c>
      <c r="B33" s="452"/>
      <c r="C33" s="30"/>
      <c r="D33" s="30"/>
      <c r="E33" s="30"/>
      <c r="F33" s="30"/>
      <c r="G33" s="30"/>
      <c r="H33" s="30"/>
      <c r="I33" s="30"/>
      <c r="J33" s="30"/>
    </row>
    <row r="34" spans="1:10" ht="14.25" thickBot="1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s="7" customFormat="1" ht="14.25" thickBot="1">
      <c r="A35" s="108" t="s">
        <v>20</v>
      </c>
      <c r="B35" s="453">
        <v>2010</v>
      </c>
      <c r="C35" s="454"/>
      <c r="D35" s="34"/>
      <c r="E35" s="34"/>
      <c r="F35" s="34"/>
      <c r="G35" s="34"/>
      <c r="H35" s="34"/>
      <c r="I35" s="34"/>
      <c r="J35" s="34"/>
    </row>
    <row r="36" spans="1:10" s="7" customFormat="1" ht="14.25" thickBot="1">
      <c r="A36" s="18" t="s">
        <v>21</v>
      </c>
      <c r="B36" s="109" t="s">
        <v>4</v>
      </c>
      <c r="C36" s="110" t="s">
        <v>22</v>
      </c>
      <c r="D36" s="34"/>
      <c r="E36" s="34"/>
      <c r="F36" s="34"/>
      <c r="G36" s="34"/>
      <c r="H36" s="34"/>
      <c r="I36" s="34"/>
      <c r="J36" s="34"/>
    </row>
    <row r="37" spans="1:10" s="7" customFormat="1" ht="13.5">
      <c r="A37" s="111" t="s">
        <v>23</v>
      </c>
      <c r="B37" s="112">
        <v>70349</v>
      </c>
      <c r="C37" s="113">
        <v>5106621.300000006</v>
      </c>
      <c r="D37" s="34"/>
      <c r="E37" s="34"/>
      <c r="F37" s="34"/>
      <c r="G37" s="34"/>
      <c r="H37" s="34"/>
      <c r="I37" s="34"/>
      <c r="J37" s="34"/>
    </row>
    <row r="38" spans="1:10" s="7" customFormat="1" ht="13.5">
      <c r="A38" s="114" t="s">
        <v>24</v>
      </c>
      <c r="B38" s="115">
        <v>78154</v>
      </c>
      <c r="C38" s="116">
        <v>1795271.78</v>
      </c>
      <c r="D38" s="34"/>
      <c r="E38" s="34"/>
      <c r="F38" s="34"/>
      <c r="G38" s="34"/>
      <c r="H38" s="34"/>
      <c r="I38" s="34"/>
      <c r="J38" s="34"/>
    </row>
    <row r="39" spans="1:10" s="7" customFormat="1" ht="13.5">
      <c r="A39" s="114" t="s">
        <v>25</v>
      </c>
      <c r="B39" s="115">
        <v>418</v>
      </c>
      <c r="C39" s="116">
        <v>5364.05</v>
      </c>
      <c r="D39" s="34"/>
      <c r="E39" s="34"/>
      <c r="F39" s="34"/>
      <c r="G39" s="34"/>
      <c r="H39" s="34"/>
      <c r="I39" s="34"/>
      <c r="J39" s="34"/>
    </row>
    <row r="40" spans="1:10" s="7" customFormat="1" ht="14.25" thickBot="1">
      <c r="A40" s="117" t="s">
        <v>26</v>
      </c>
      <c r="B40" s="118">
        <v>2271</v>
      </c>
      <c r="C40" s="119">
        <v>40167.12</v>
      </c>
      <c r="D40" s="34"/>
      <c r="E40" s="34"/>
      <c r="F40" s="34"/>
      <c r="G40" s="34"/>
      <c r="H40" s="34"/>
      <c r="I40" s="34"/>
      <c r="J40" s="34"/>
    </row>
    <row r="41" spans="1:10" s="7" customFormat="1" ht="13.5">
      <c r="A41" s="455" t="s">
        <v>27</v>
      </c>
      <c r="B41" s="455"/>
      <c r="C41" s="455"/>
      <c r="D41" s="34"/>
      <c r="E41" s="34"/>
      <c r="F41" s="34"/>
      <c r="G41" s="34"/>
      <c r="H41" s="34"/>
      <c r="I41" s="34"/>
      <c r="J41" s="34"/>
    </row>
    <row r="42" s="7" customFormat="1" ht="10.5" thickBot="1"/>
    <row r="43" spans="1:11" ht="13.5" customHeight="1" thickBot="1">
      <c r="A43" s="456" t="s">
        <v>28</v>
      </c>
      <c r="B43" s="447" t="s">
        <v>29</v>
      </c>
      <c r="C43" s="448"/>
      <c r="D43" s="449"/>
      <c r="E43" s="447" t="s">
        <v>30</v>
      </c>
      <c r="F43" s="448"/>
      <c r="G43" s="449"/>
      <c r="H43" s="447" t="s">
        <v>31</v>
      </c>
      <c r="I43" s="448"/>
      <c r="J43" s="448"/>
      <c r="K43" s="449"/>
    </row>
    <row r="44" spans="1:11" ht="14.25" thickBot="1">
      <c r="A44" s="457"/>
      <c r="B44" s="120">
        <v>1988</v>
      </c>
      <c r="C44" s="120">
        <v>2000</v>
      </c>
      <c r="D44" s="120">
        <v>2010</v>
      </c>
      <c r="E44" s="120">
        <v>1988</v>
      </c>
      <c r="F44" s="120">
        <v>2000</v>
      </c>
      <c r="G44" s="120">
        <v>2010</v>
      </c>
      <c r="H44" s="120">
        <v>1988</v>
      </c>
      <c r="I44" s="120">
        <v>2000</v>
      </c>
      <c r="J44" s="447">
        <v>2010</v>
      </c>
      <c r="K44" s="449"/>
    </row>
    <row r="45" spans="1:11" ht="14.25" thickBot="1">
      <c r="A45" s="121" t="s">
        <v>32</v>
      </c>
      <c r="B45" s="388">
        <v>236115</v>
      </c>
      <c r="C45" s="365">
        <v>167099.00000000233</v>
      </c>
      <c r="D45" s="365">
        <v>131385.0000000015</v>
      </c>
      <c r="E45" s="365">
        <v>39598</v>
      </c>
      <c r="F45" s="365">
        <v>27763.00000000011</v>
      </c>
      <c r="G45" s="365">
        <v>18262.000000000084</v>
      </c>
      <c r="H45" s="365">
        <v>44767</v>
      </c>
      <c r="I45" s="365">
        <v>34469.0000000004</v>
      </c>
      <c r="J45" s="459">
        <v>27573.999999999665</v>
      </c>
      <c r="K45" s="460">
        <v>0</v>
      </c>
    </row>
    <row r="46" spans="1:11" ht="13.5">
      <c r="A46" s="122" t="s">
        <v>33</v>
      </c>
      <c r="B46" s="389"/>
      <c r="C46" s="389"/>
      <c r="D46" s="389"/>
      <c r="E46" s="389"/>
      <c r="F46" s="389"/>
      <c r="G46" s="389"/>
      <c r="H46" s="389"/>
      <c r="I46" s="389"/>
      <c r="J46" s="461"/>
      <c r="K46" s="462"/>
    </row>
    <row r="47" spans="1:11" ht="8.25" customHeight="1">
      <c r="A47" s="122" t="s">
        <v>34</v>
      </c>
      <c r="B47" s="389">
        <v>112095</v>
      </c>
      <c r="C47" s="389">
        <v>52612.999999999694</v>
      </c>
      <c r="D47" s="389">
        <v>30083.000000000226</v>
      </c>
      <c r="E47" s="389">
        <v>14103</v>
      </c>
      <c r="F47" s="389">
        <v>13894</v>
      </c>
      <c r="G47" s="389">
        <v>9897</v>
      </c>
      <c r="H47" s="389">
        <v>12868</v>
      </c>
      <c r="I47" s="389">
        <v>12547.999999999942</v>
      </c>
      <c r="J47" s="463">
        <v>9549.000000000013</v>
      </c>
      <c r="K47" s="464">
        <v>0</v>
      </c>
    </row>
    <row r="48" spans="1:11" ht="14.25" thickBot="1">
      <c r="A48" s="121" t="s">
        <v>35</v>
      </c>
      <c r="B48" s="365">
        <v>62513</v>
      </c>
      <c r="C48" s="365">
        <v>53928.00000000076</v>
      </c>
      <c r="D48" s="365">
        <v>35598.99999999985</v>
      </c>
      <c r="E48" s="365">
        <v>13410</v>
      </c>
      <c r="F48" s="365">
        <v>11603</v>
      </c>
      <c r="G48" s="365">
        <v>6751.000000000012</v>
      </c>
      <c r="H48" s="365">
        <v>27457</v>
      </c>
      <c r="I48" s="365">
        <v>32862</v>
      </c>
      <c r="J48" s="465">
        <v>24941.99999999985</v>
      </c>
      <c r="K48" s="466">
        <v>0</v>
      </c>
    </row>
    <row r="49" spans="1:11" ht="27.75" thickBot="1">
      <c r="A49" s="121" t="s">
        <v>36</v>
      </c>
      <c r="B49" s="365">
        <v>57612</v>
      </c>
      <c r="C49" s="365">
        <v>30947.000000000262</v>
      </c>
      <c r="D49" s="365">
        <v>15660.000000000118</v>
      </c>
      <c r="E49" s="467"/>
      <c r="F49" s="468"/>
      <c r="G49" s="468"/>
      <c r="H49" s="468"/>
      <c r="I49" s="468"/>
      <c r="J49" s="468"/>
      <c r="K49" s="390"/>
    </row>
    <row r="50" spans="1:11" ht="13.5">
      <c r="A50" s="123" t="s">
        <v>37</v>
      </c>
      <c r="B50" s="469">
        <v>405822</v>
      </c>
      <c r="C50" s="469">
        <v>250659.0000000023</v>
      </c>
      <c r="D50" s="469">
        <v>177128.00000000186</v>
      </c>
      <c r="E50" s="471"/>
      <c r="F50" s="472"/>
      <c r="G50" s="472"/>
      <c r="H50" s="472"/>
      <c r="I50" s="472"/>
      <c r="J50" s="472"/>
      <c r="K50" s="458"/>
    </row>
    <row r="51" spans="1:11" ht="14.25" thickBot="1">
      <c r="A51" s="124" t="s">
        <v>38</v>
      </c>
      <c r="B51" s="470">
        <v>0</v>
      </c>
      <c r="C51" s="470">
        <v>0</v>
      </c>
      <c r="D51" s="470">
        <v>0</v>
      </c>
      <c r="E51" s="471"/>
      <c r="F51" s="472"/>
      <c r="G51" s="472"/>
      <c r="H51" s="472"/>
      <c r="I51" s="472"/>
      <c r="J51" s="472"/>
      <c r="K51" s="458"/>
    </row>
    <row r="52" spans="1:11" ht="14.25" thickBo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5.75" customHeight="1" thickBot="1">
      <c r="A53" s="456" t="s">
        <v>39</v>
      </c>
      <c r="B53" s="447" t="s">
        <v>29</v>
      </c>
      <c r="C53" s="448"/>
      <c r="D53" s="449"/>
      <c r="E53" s="447" t="s">
        <v>40</v>
      </c>
      <c r="F53" s="448"/>
      <c r="G53" s="449"/>
      <c r="H53" s="447" t="s">
        <v>41</v>
      </c>
      <c r="I53" s="448"/>
      <c r="J53" s="448"/>
      <c r="K53" s="449"/>
    </row>
    <row r="54" spans="1:11" ht="14.25" thickBot="1">
      <c r="A54" s="457"/>
      <c r="B54" s="120">
        <v>1988</v>
      </c>
      <c r="C54" s="120">
        <v>2000</v>
      </c>
      <c r="D54" s="120">
        <v>2010</v>
      </c>
      <c r="E54" s="120">
        <v>1988</v>
      </c>
      <c r="F54" s="120">
        <v>2000</v>
      </c>
      <c r="G54" s="120">
        <v>2010</v>
      </c>
      <c r="H54" s="120">
        <v>1988</v>
      </c>
      <c r="I54" s="120">
        <v>2000</v>
      </c>
      <c r="J54" s="447">
        <v>2010</v>
      </c>
      <c r="K54" s="449"/>
    </row>
    <row r="55" spans="1:11" ht="14.25" thickBot="1">
      <c r="A55" s="121" t="s">
        <v>42</v>
      </c>
      <c r="B55" s="365">
        <v>33537</v>
      </c>
      <c r="C55" s="365">
        <v>40227.999999999556</v>
      </c>
      <c r="D55" s="365">
        <v>34731.00000000045</v>
      </c>
      <c r="E55" s="365">
        <v>5052</v>
      </c>
      <c r="F55" s="365">
        <v>7200.000000000007</v>
      </c>
      <c r="G55" s="365">
        <v>5934.999999999975</v>
      </c>
      <c r="H55" s="365">
        <v>3843</v>
      </c>
      <c r="I55" s="365">
        <v>6343.000000000023</v>
      </c>
      <c r="J55" s="459">
        <v>7067.000000000056</v>
      </c>
      <c r="K55" s="460">
        <v>0</v>
      </c>
    </row>
    <row r="56" spans="1:11" ht="13.5">
      <c r="A56" s="122" t="s">
        <v>43</v>
      </c>
      <c r="B56" s="389"/>
      <c r="C56" s="389"/>
      <c r="D56" s="389"/>
      <c r="E56" s="389"/>
      <c r="F56" s="389"/>
      <c r="G56" s="389"/>
      <c r="H56" s="389"/>
      <c r="I56" s="389"/>
      <c r="J56" s="461"/>
      <c r="K56" s="462"/>
    </row>
    <row r="57" spans="1:11" ht="8.25" customHeight="1">
      <c r="A57" s="122" t="s">
        <v>34</v>
      </c>
      <c r="B57" s="389">
        <v>97889</v>
      </c>
      <c r="C57" s="389">
        <v>35084.00000000019</v>
      </c>
      <c r="D57" s="389">
        <v>18107.99999999988</v>
      </c>
      <c r="E57" s="389">
        <v>6836</v>
      </c>
      <c r="F57" s="389">
        <v>3479</v>
      </c>
      <c r="G57" s="389">
        <v>2384</v>
      </c>
      <c r="H57" s="389">
        <v>7652</v>
      </c>
      <c r="I57" s="389">
        <v>7763.000000000023</v>
      </c>
      <c r="J57" s="463">
        <v>6775</v>
      </c>
      <c r="K57" s="464">
        <v>0</v>
      </c>
    </row>
    <row r="58" spans="1:11" ht="14.25" thickBot="1">
      <c r="A58" s="121" t="s">
        <v>35</v>
      </c>
      <c r="B58" s="365">
        <v>57397</v>
      </c>
      <c r="C58" s="365">
        <v>47347</v>
      </c>
      <c r="D58" s="365">
        <v>30738.000000000087</v>
      </c>
      <c r="E58" s="365">
        <v>11099</v>
      </c>
      <c r="F58" s="365">
        <v>8512.000000000005</v>
      </c>
      <c r="G58" s="365">
        <v>4421.000000000006</v>
      </c>
      <c r="H58" s="365">
        <v>25021</v>
      </c>
      <c r="I58" s="365">
        <v>29824.99999999988</v>
      </c>
      <c r="J58" s="465">
        <v>22910.0000000001</v>
      </c>
      <c r="K58" s="466">
        <v>0</v>
      </c>
    </row>
    <row r="59" spans="1:11" ht="27.75" thickBot="1">
      <c r="A59" s="121" t="s">
        <v>36</v>
      </c>
      <c r="B59" s="365">
        <v>18289</v>
      </c>
      <c r="C59" s="365">
        <v>9781.999999999993</v>
      </c>
      <c r="D59" s="365">
        <v>4514</v>
      </c>
      <c r="E59" s="467"/>
      <c r="F59" s="468"/>
      <c r="G59" s="468"/>
      <c r="H59" s="468"/>
      <c r="I59" s="468"/>
      <c r="J59" s="468"/>
      <c r="K59" s="390"/>
    </row>
    <row r="60" spans="1:11" ht="14.25" thickBot="1">
      <c r="A60" s="125" t="s">
        <v>44</v>
      </c>
      <c r="B60" s="365">
        <v>149715</v>
      </c>
      <c r="C60" s="365">
        <v>85093.99999999974</v>
      </c>
      <c r="D60" s="365">
        <v>57353.000000000335</v>
      </c>
      <c r="E60" s="471"/>
      <c r="F60" s="472"/>
      <c r="G60" s="472"/>
      <c r="H60" s="472"/>
      <c r="I60" s="472"/>
      <c r="J60" s="472"/>
      <c r="K60" s="390"/>
    </row>
    <row r="61" spans="1:11" ht="14.25" thickBo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4.25" thickBot="1">
      <c r="A62" s="126" t="s">
        <v>32</v>
      </c>
      <c r="B62" s="473" t="s">
        <v>45</v>
      </c>
      <c r="C62" s="474"/>
      <c r="D62" s="475"/>
      <c r="E62" s="30"/>
      <c r="F62" s="30"/>
      <c r="G62" s="30"/>
      <c r="H62" s="30"/>
      <c r="I62" s="30"/>
      <c r="J62" s="30"/>
      <c r="K62" s="30"/>
    </row>
    <row r="63" spans="1:11" ht="14.25" thickBot="1">
      <c r="A63" s="127" t="s">
        <v>46</v>
      </c>
      <c r="B63" s="128">
        <v>1988</v>
      </c>
      <c r="C63" s="128">
        <v>2000</v>
      </c>
      <c r="D63" s="129">
        <v>2010</v>
      </c>
      <c r="E63" s="30"/>
      <c r="F63" s="30"/>
      <c r="G63" s="30"/>
      <c r="H63" s="30"/>
      <c r="I63" s="30"/>
      <c r="J63" s="30"/>
      <c r="K63" s="30"/>
    </row>
    <row r="64" spans="1:11" ht="14.25" thickBot="1">
      <c r="A64" s="121" t="s">
        <v>47</v>
      </c>
      <c r="B64" s="363">
        <v>17622</v>
      </c>
      <c r="C64" s="363">
        <v>8980</v>
      </c>
      <c r="D64" s="364">
        <v>6371</v>
      </c>
      <c r="E64" s="30"/>
      <c r="F64" s="30"/>
      <c r="G64" s="30"/>
      <c r="H64" s="30"/>
      <c r="I64" s="30"/>
      <c r="J64" s="30"/>
      <c r="K64" s="30"/>
    </row>
    <row r="65" spans="1:11" ht="14.25" thickBot="1">
      <c r="A65" s="121" t="s">
        <v>48</v>
      </c>
      <c r="B65" s="363">
        <v>39556</v>
      </c>
      <c r="C65" s="363">
        <v>33141</v>
      </c>
      <c r="D65" s="364">
        <v>18163</v>
      </c>
      <c r="E65" s="30"/>
      <c r="F65" s="30"/>
      <c r="G65" s="30"/>
      <c r="H65" s="30"/>
      <c r="I65" s="30"/>
      <c r="J65" s="30"/>
      <c r="K65" s="30"/>
    </row>
    <row r="66" spans="1:11" ht="14.25" thickBot="1">
      <c r="A66" s="121" t="s">
        <v>49</v>
      </c>
      <c r="B66" s="363">
        <v>44012</v>
      </c>
      <c r="C66" s="363">
        <v>45287</v>
      </c>
      <c r="D66" s="364">
        <v>35875</v>
      </c>
      <c r="E66" s="30"/>
      <c r="F66" s="30"/>
      <c r="G66" s="30"/>
      <c r="H66" s="30"/>
      <c r="I66" s="30"/>
      <c r="J66" s="30"/>
      <c r="K66" s="30"/>
    </row>
    <row r="67" spans="1:11" ht="14.25" thickBot="1">
      <c r="A67" s="121" t="s">
        <v>50</v>
      </c>
      <c r="B67" s="363">
        <v>74238</v>
      </c>
      <c r="C67" s="363">
        <v>44548</v>
      </c>
      <c r="D67" s="364">
        <v>42568</v>
      </c>
      <c r="E67" s="30"/>
      <c r="F67" s="30"/>
      <c r="G67" s="30"/>
      <c r="H67" s="30"/>
      <c r="I67" s="30"/>
      <c r="J67" s="30"/>
      <c r="K67" s="30"/>
    </row>
    <row r="68" spans="1:11" ht="14.25" thickBot="1">
      <c r="A68" s="121" t="s">
        <v>51</v>
      </c>
      <c r="B68" s="363">
        <v>60687</v>
      </c>
      <c r="C68" s="363">
        <v>35143</v>
      </c>
      <c r="D68" s="364">
        <v>28408</v>
      </c>
      <c r="E68" s="30"/>
      <c r="F68" s="30"/>
      <c r="G68" s="30"/>
      <c r="H68" s="30"/>
      <c r="I68" s="30"/>
      <c r="J68" s="30"/>
      <c r="K68" s="30"/>
    </row>
    <row r="69" spans="1:11" ht="14.25" thickBot="1">
      <c r="A69" s="130" t="s">
        <v>52</v>
      </c>
      <c r="B69" s="391">
        <v>236115</v>
      </c>
      <c r="C69" s="391">
        <v>167099</v>
      </c>
      <c r="D69" s="392">
        <v>131385</v>
      </c>
      <c r="E69" s="30"/>
      <c r="F69" s="30"/>
      <c r="G69" s="30"/>
      <c r="H69" s="30"/>
      <c r="I69" s="30"/>
      <c r="J69" s="30"/>
      <c r="K69" s="30"/>
    </row>
    <row r="70" ht="10.5" thickBot="1"/>
    <row r="71" spans="1:2" ht="82.5">
      <c r="A71" s="476" t="s">
        <v>53</v>
      </c>
      <c r="B71" s="132" t="s">
        <v>54</v>
      </c>
    </row>
    <row r="72" spans="1:2" ht="69" thickBot="1">
      <c r="A72" s="477"/>
      <c r="B72" s="133" t="s">
        <v>55</v>
      </c>
    </row>
    <row r="73" spans="1:2" ht="14.25" thickBot="1">
      <c r="A73" s="134">
        <v>1988</v>
      </c>
      <c r="B73" s="135">
        <v>71277</v>
      </c>
    </row>
    <row r="74" spans="1:2" ht="14.25" thickBot="1">
      <c r="A74" s="134">
        <v>2000</v>
      </c>
      <c r="B74" s="135">
        <v>32915</v>
      </c>
    </row>
    <row r="75" spans="1:2" ht="14.25" thickBot="1">
      <c r="A75" s="134">
        <v>2010</v>
      </c>
      <c r="B75" s="136">
        <v>29717</v>
      </c>
    </row>
    <row r="76" ht="10.5" thickBot="1"/>
    <row r="77" spans="1:10" ht="14.25" thickBot="1">
      <c r="A77" s="456" t="s">
        <v>56</v>
      </c>
      <c r="B77" s="447" t="s">
        <v>57</v>
      </c>
      <c r="C77" s="448"/>
      <c r="D77" s="449"/>
      <c r="E77" s="30"/>
      <c r="F77" s="30"/>
      <c r="G77" s="30"/>
      <c r="H77" s="30"/>
      <c r="I77" s="30"/>
      <c r="J77" s="30"/>
    </row>
    <row r="78" spans="1:10" ht="14.25" thickBot="1">
      <c r="A78" s="457"/>
      <c r="B78" s="120">
        <v>1988</v>
      </c>
      <c r="C78" s="120">
        <v>2000</v>
      </c>
      <c r="D78" s="137">
        <v>2010</v>
      </c>
      <c r="E78" s="30"/>
      <c r="F78" s="30"/>
      <c r="G78" s="30"/>
      <c r="H78" s="30"/>
      <c r="I78" s="30"/>
      <c r="J78" s="30"/>
    </row>
    <row r="79" spans="1:10" ht="14.25" thickBot="1">
      <c r="A79" s="121" t="s">
        <v>32</v>
      </c>
      <c r="B79" s="363">
        <v>174307.75</v>
      </c>
      <c r="C79" s="363">
        <v>116714.3749999994</v>
      </c>
      <c r="D79" s="364">
        <v>95366.49999999983</v>
      </c>
      <c r="E79" s="30"/>
      <c r="F79" s="30"/>
      <c r="G79" s="30"/>
      <c r="H79" s="30"/>
      <c r="I79" s="30"/>
      <c r="J79" s="30"/>
    </row>
    <row r="80" spans="1:10" ht="14.25" thickBot="1">
      <c r="A80" s="121" t="s">
        <v>58</v>
      </c>
      <c r="B80" s="363">
        <v>61562.12499999946</v>
      </c>
      <c r="C80" s="363">
        <v>25904.500000000167</v>
      </c>
      <c r="D80" s="364">
        <v>12614.000000000067</v>
      </c>
      <c r="E80" s="30"/>
      <c r="F80" s="30"/>
      <c r="G80" s="30"/>
      <c r="H80" s="30"/>
      <c r="I80" s="30"/>
      <c r="J80" s="30"/>
    </row>
    <row r="81" spans="1:10" ht="14.25" thickBot="1">
      <c r="A81" s="121" t="s">
        <v>59</v>
      </c>
      <c r="B81" s="363">
        <v>27253</v>
      </c>
      <c r="C81" s="363">
        <v>11852.25</v>
      </c>
      <c r="D81" s="364">
        <v>5766.499999999982</v>
      </c>
      <c r="E81" s="30"/>
      <c r="F81" s="30"/>
      <c r="G81" s="30"/>
      <c r="H81" s="30"/>
      <c r="I81" s="30"/>
      <c r="J81" s="30"/>
    </row>
    <row r="82" spans="1:10" ht="14.25" thickBot="1">
      <c r="A82" s="121" t="s">
        <v>60</v>
      </c>
      <c r="B82" s="363">
        <v>263122.8749999884</v>
      </c>
      <c r="C82" s="363">
        <v>154471.1249999992</v>
      </c>
      <c r="D82" s="364">
        <v>113747</v>
      </c>
      <c r="E82" s="30"/>
      <c r="F82" s="30"/>
      <c r="G82" s="30"/>
      <c r="H82" s="30"/>
      <c r="I82" s="30"/>
      <c r="J82" s="30"/>
    </row>
    <row r="83" spans="1:10" ht="14.25" thickBot="1">
      <c r="A83" s="121" t="s">
        <v>61</v>
      </c>
      <c r="B83" s="363">
        <v>22308.41095779225</v>
      </c>
      <c r="C83" s="363">
        <v>22793.12499999989</v>
      </c>
      <c r="D83" s="364">
        <v>21776.50000000008</v>
      </c>
      <c r="E83" s="30"/>
      <c r="F83" s="30"/>
      <c r="G83" s="30"/>
      <c r="H83" s="30"/>
      <c r="I83" s="30"/>
      <c r="J83" s="30"/>
    </row>
    <row r="84" spans="1:10" ht="14.25" thickBot="1">
      <c r="A84" s="121" t="s">
        <v>62</v>
      </c>
      <c r="B84" s="363">
        <v>13882.270999999893</v>
      </c>
      <c r="C84" s="363">
        <v>17279.59400000015</v>
      </c>
      <c r="D84" s="364">
        <v>14124.735075529275</v>
      </c>
      <c r="E84" s="30"/>
      <c r="F84" s="30"/>
      <c r="G84" s="30"/>
      <c r="H84" s="30"/>
      <c r="I84" s="30"/>
      <c r="J84" s="30"/>
    </row>
    <row r="85" spans="1:10" ht="14.25" thickBot="1">
      <c r="A85" s="121" t="s">
        <v>63</v>
      </c>
      <c r="B85" s="363">
        <v>1381.1054545454497</v>
      </c>
      <c r="C85" s="363">
        <v>1493.001999999986</v>
      </c>
      <c r="D85" s="364">
        <v>2052.7860262008608</v>
      </c>
      <c r="E85" s="30"/>
      <c r="F85" s="30"/>
      <c r="G85" s="30"/>
      <c r="H85" s="30"/>
      <c r="I85" s="30"/>
      <c r="J85" s="30"/>
    </row>
    <row r="86" spans="1:10" ht="14.25" thickBot="1">
      <c r="A86" s="121" t="s">
        <v>64</v>
      </c>
      <c r="B86" s="391">
        <v>300706.7249999978</v>
      </c>
      <c r="C86" s="391">
        <v>196036.84599999723</v>
      </c>
      <c r="D86" s="392">
        <v>151701.0211017304</v>
      </c>
      <c r="E86" s="30"/>
      <c r="F86" s="30"/>
      <c r="G86" s="30"/>
      <c r="H86" s="30"/>
      <c r="I86" s="30"/>
      <c r="J86" s="30"/>
    </row>
    <row r="87" spans="1:10" ht="13.5">
      <c r="A87" s="478" t="s">
        <v>65</v>
      </c>
      <c r="B87" s="478"/>
      <c r="C87" s="478"/>
      <c r="D87" s="478"/>
      <c r="E87" s="30"/>
      <c r="F87" s="30"/>
      <c r="G87" s="30"/>
      <c r="H87" s="30"/>
      <c r="I87" s="30"/>
      <c r="J87" s="30"/>
    </row>
    <row r="88" spans="1:10" ht="14.25" thickBot="1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25.5" customHeight="1" thickBot="1">
      <c r="A89" s="490" t="s">
        <v>66</v>
      </c>
      <c r="B89" s="492" t="s">
        <v>67</v>
      </c>
      <c r="C89" s="493"/>
      <c r="D89" s="494"/>
      <c r="E89" s="481" t="s">
        <v>68</v>
      </c>
      <c r="F89" s="482"/>
      <c r="G89" s="483"/>
      <c r="H89" s="481" t="s">
        <v>69</v>
      </c>
      <c r="I89" s="482"/>
      <c r="J89" s="483"/>
    </row>
    <row r="90" spans="1:10" ht="18.75" customHeight="1" thickBot="1">
      <c r="A90" s="491"/>
      <c r="B90" s="138">
        <v>1988</v>
      </c>
      <c r="C90" s="139">
        <v>2000</v>
      </c>
      <c r="D90" s="140">
        <v>2010</v>
      </c>
      <c r="E90" s="138">
        <v>1988</v>
      </c>
      <c r="F90" s="139">
        <v>2000</v>
      </c>
      <c r="G90" s="140">
        <v>2010</v>
      </c>
      <c r="H90" s="138">
        <v>1988</v>
      </c>
      <c r="I90" s="139">
        <v>2000</v>
      </c>
      <c r="J90" s="140">
        <v>2010</v>
      </c>
    </row>
    <row r="91" spans="1:10" ht="13.5">
      <c r="A91" s="141" t="s">
        <v>70</v>
      </c>
      <c r="B91" s="142">
        <v>53963</v>
      </c>
      <c r="C91" s="143">
        <v>38976</v>
      </c>
      <c r="D91" s="144">
        <v>26790</v>
      </c>
      <c r="E91" s="142">
        <v>65298</v>
      </c>
      <c r="F91" s="143">
        <v>58228</v>
      </c>
      <c r="G91" s="144">
        <v>45796</v>
      </c>
      <c r="H91" s="142">
        <v>100387</v>
      </c>
      <c r="I91" s="143">
        <v>48315</v>
      </c>
      <c r="J91" s="144">
        <v>35754</v>
      </c>
    </row>
    <row r="92" spans="1:10" ht="13.5">
      <c r="A92" s="145" t="s">
        <v>5</v>
      </c>
      <c r="B92" s="146">
        <v>840100.17</v>
      </c>
      <c r="C92" s="147">
        <v>772768.98</v>
      </c>
      <c r="D92" s="148">
        <v>811488.59</v>
      </c>
      <c r="E92" s="146">
        <v>1867712.53</v>
      </c>
      <c r="F92" s="147">
        <v>2992173.63</v>
      </c>
      <c r="G92" s="148">
        <v>3214680.8</v>
      </c>
      <c r="H92" s="146">
        <v>4697087.42</v>
      </c>
      <c r="I92" s="147">
        <v>3394996.14</v>
      </c>
      <c r="J92" s="148">
        <v>2921254.86</v>
      </c>
    </row>
    <row r="93" spans="1:10" ht="13.5">
      <c r="A93" s="145" t="s">
        <v>71</v>
      </c>
      <c r="B93" s="146">
        <v>403764.26</v>
      </c>
      <c r="C93" s="147">
        <v>391141.17</v>
      </c>
      <c r="D93" s="148">
        <v>383687.90000000224</v>
      </c>
      <c r="E93" s="146">
        <v>903315.43</v>
      </c>
      <c r="F93" s="147">
        <v>1484977.87</v>
      </c>
      <c r="G93" s="148">
        <v>1618921.35</v>
      </c>
      <c r="H93" s="146">
        <v>2906826.25</v>
      </c>
      <c r="I93" s="147">
        <v>2111271.56</v>
      </c>
      <c r="J93" s="148">
        <v>1742392.900000009</v>
      </c>
    </row>
    <row r="94" spans="1:10" ht="14.25" thickBot="1">
      <c r="A94" s="149" t="s">
        <v>64</v>
      </c>
      <c r="B94" s="150">
        <v>43620.78</v>
      </c>
      <c r="C94" s="151">
        <v>29642.711000000003</v>
      </c>
      <c r="D94" s="152">
        <v>22683.48964071088</v>
      </c>
      <c r="E94" s="150">
        <v>71926.387</v>
      </c>
      <c r="F94" s="151">
        <v>75851.161</v>
      </c>
      <c r="G94" s="152">
        <v>65240.35315200993</v>
      </c>
      <c r="H94" s="150">
        <v>185159.558</v>
      </c>
      <c r="I94" s="151">
        <v>90542.974</v>
      </c>
      <c r="J94" s="152">
        <v>63777.17830900568</v>
      </c>
    </row>
    <row r="95" spans="1:10" ht="13.5">
      <c r="A95" s="484" t="s">
        <v>72</v>
      </c>
      <c r="B95" s="484"/>
      <c r="C95" s="484"/>
      <c r="D95" s="484"/>
      <c r="E95" s="484"/>
      <c r="F95" s="484"/>
      <c r="G95" s="484"/>
      <c r="H95" s="484"/>
      <c r="I95" s="484"/>
      <c r="J95" s="484"/>
    </row>
    <row r="96" spans="1:10" ht="14.25" thickBot="1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6" ht="55.5" thickBot="1">
      <c r="A97" s="153" t="s">
        <v>73</v>
      </c>
      <c r="B97" s="154" t="s">
        <v>74</v>
      </c>
      <c r="C97" s="154" t="s">
        <v>271</v>
      </c>
      <c r="D97" s="154" t="s">
        <v>272</v>
      </c>
      <c r="E97" s="154" t="s">
        <v>75</v>
      </c>
      <c r="F97" s="155" t="s">
        <v>76</v>
      </c>
    </row>
    <row r="98" spans="1:6" ht="13.5">
      <c r="A98" s="156">
        <v>1988</v>
      </c>
      <c r="B98" s="157">
        <v>48837</v>
      </c>
      <c r="C98" s="157">
        <v>55470</v>
      </c>
      <c r="D98" s="157">
        <v>102539</v>
      </c>
      <c r="E98" s="157">
        <v>12260</v>
      </c>
      <c r="F98" s="393">
        <v>542</v>
      </c>
    </row>
    <row r="99" spans="1:6" ht="13.5">
      <c r="A99" s="158">
        <v>2000</v>
      </c>
      <c r="B99" s="159">
        <v>36225</v>
      </c>
      <c r="C99" s="159">
        <v>44905</v>
      </c>
      <c r="D99" s="159">
        <v>52255</v>
      </c>
      <c r="E99" s="159">
        <v>11081</v>
      </c>
      <c r="F99" s="394">
        <v>1053</v>
      </c>
    </row>
    <row r="100" spans="1:6" ht="14.25" thickBot="1">
      <c r="A100" s="160">
        <v>2010</v>
      </c>
      <c r="B100" s="161">
        <v>37084</v>
      </c>
      <c r="C100" s="395">
        <v>26674</v>
      </c>
      <c r="D100" s="395">
        <v>32298</v>
      </c>
      <c r="E100" s="395">
        <v>10786</v>
      </c>
      <c r="F100" s="396">
        <v>1498</v>
      </c>
    </row>
    <row r="101" spans="1:6" ht="14.25" thickBot="1">
      <c r="A101" s="30"/>
      <c r="B101" s="30"/>
      <c r="C101" s="30"/>
      <c r="D101" s="30"/>
      <c r="E101" s="30"/>
      <c r="F101" s="30"/>
    </row>
    <row r="102" spans="1:6" ht="69" thickBot="1">
      <c r="A102" s="485" t="s">
        <v>77</v>
      </c>
      <c r="B102" s="486"/>
      <c r="C102" s="162" t="s">
        <v>69</v>
      </c>
      <c r="D102" s="162" t="s">
        <v>68</v>
      </c>
      <c r="E102" s="162" t="s">
        <v>67</v>
      </c>
      <c r="F102" s="30"/>
    </row>
    <row r="103" spans="1:6" ht="14.25" thickBot="1">
      <c r="A103" s="487" t="s">
        <v>78</v>
      </c>
      <c r="B103" s="163">
        <v>1988</v>
      </c>
      <c r="C103" s="136">
        <v>6608</v>
      </c>
      <c r="D103" s="135">
        <v>3948</v>
      </c>
      <c r="E103" s="135">
        <v>1704</v>
      </c>
      <c r="F103" s="30"/>
    </row>
    <row r="104" spans="1:6" ht="14.25" thickBot="1">
      <c r="A104" s="488"/>
      <c r="B104" s="163">
        <v>2000</v>
      </c>
      <c r="C104" s="136">
        <v>3937</v>
      </c>
      <c r="D104" s="135">
        <v>4903</v>
      </c>
      <c r="E104" s="135">
        <v>2241</v>
      </c>
      <c r="F104" s="30"/>
    </row>
    <row r="105" spans="1:6" ht="14.25" thickBot="1">
      <c r="A105" s="489"/>
      <c r="B105" s="163">
        <v>2010</v>
      </c>
      <c r="C105" s="136">
        <v>3478</v>
      </c>
      <c r="D105" s="135">
        <v>5025</v>
      </c>
      <c r="E105" s="135">
        <v>2283</v>
      </c>
      <c r="F105" s="30"/>
    </row>
    <row r="106" spans="1:6" ht="14.25" thickBot="1">
      <c r="A106" s="487" t="s">
        <v>79</v>
      </c>
      <c r="B106" s="163">
        <v>1988</v>
      </c>
      <c r="C106" s="136">
        <v>254</v>
      </c>
      <c r="D106" s="135">
        <v>242</v>
      </c>
      <c r="E106" s="135">
        <v>46</v>
      </c>
      <c r="F106" s="30"/>
    </row>
    <row r="107" spans="1:6" ht="14.25" thickBot="1">
      <c r="A107" s="488"/>
      <c r="B107" s="163">
        <v>2000</v>
      </c>
      <c r="C107" s="136">
        <v>356</v>
      </c>
      <c r="D107" s="135">
        <v>605</v>
      </c>
      <c r="E107" s="135">
        <v>92</v>
      </c>
      <c r="F107" s="30"/>
    </row>
    <row r="108" spans="1:6" ht="14.25" thickBot="1">
      <c r="A108" s="489"/>
      <c r="B108" s="163">
        <v>2010</v>
      </c>
      <c r="C108" s="136">
        <v>445</v>
      </c>
      <c r="D108" s="135">
        <v>881</v>
      </c>
      <c r="E108" s="135">
        <v>172</v>
      </c>
      <c r="F108" s="30"/>
    </row>
    <row r="109" spans="1:6" ht="14.25" thickBot="1">
      <c r="A109" s="487" t="s">
        <v>80</v>
      </c>
      <c r="B109" s="163">
        <v>1988</v>
      </c>
      <c r="C109" s="136">
        <v>58311</v>
      </c>
      <c r="D109" s="135">
        <v>22058</v>
      </c>
      <c r="E109" s="135">
        <v>22170</v>
      </c>
      <c r="F109" s="30"/>
    </row>
    <row r="110" spans="1:6" ht="14.25" thickBot="1">
      <c r="A110" s="488"/>
      <c r="B110" s="163">
        <v>2000</v>
      </c>
      <c r="C110" s="136">
        <v>21826</v>
      </c>
      <c r="D110" s="135">
        <v>15739</v>
      </c>
      <c r="E110" s="135">
        <v>14690</v>
      </c>
      <c r="F110" s="30"/>
    </row>
    <row r="111" spans="1:6" ht="14.25" thickBot="1">
      <c r="A111" s="489"/>
      <c r="B111" s="163">
        <v>2010</v>
      </c>
      <c r="C111" s="136">
        <v>10885</v>
      </c>
      <c r="D111" s="135">
        <v>11575</v>
      </c>
      <c r="E111" s="135">
        <v>9838</v>
      </c>
      <c r="F111" s="30"/>
    </row>
    <row r="112" spans="1:6" ht="14.25" thickBot="1">
      <c r="A112" s="487" t="s">
        <v>81</v>
      </c>
      <c r="B112" s="163">
        <v>1988</v>
      </c>
      <c r="C112" s="136">
        <v>6032</v>
      </c>
      <c r="D112" s="135">
        <v>29633</v>
      </c>
      <c r="E112" s="135">
        <v>19805</v>
      </c>
      <c r="F112" s="30"/>
    </row>
    <row r="113" spans="1:6" ht="14.25" thickBot="1">
      <c r="A113" s="488"/>
      <c r="B113" s="163">
        <v>2000</v>
      </c>
      <c r="C113" s="136">
        <v>3015</v>
      </c>
      <c r="D113" s="135">
        <v>27865</v>
      </c>
      <c r="E113" s="135">
        <v>14025</v>
      </c>
      <c r="F113" s="30"/>
    </row>
    <row r="114" spans="1:6" ht="14.25" thickBot="1">
      <c r="A114" s="489"/>
      <c r="B114" s="163">
        <v>2010</v>
      </c>
      <c r="C114" s="136">
        <v>1579</v>
      </c>
      <c r="D114" s="135">
        <v>17811</v>
      </c>
      <c r="E114" s="135">
        <v>7284</v>
      </c>
      <c r="F114" s="30"/>
    </row>
    <row r="115" spans="1:6" ht="14.25" thickBot="1">
      <c r="A115" s="487" t="s">
        <v>82</v>
      </c>
      <c r="B115" s="163">
        <v>1988</v>
      </c>
      <c r="C115" s="136">
        <v>29182</v>
      </c>
      <c r="D115" s="135">
        <v>9417</v>
      </c>
      <c r="E115" s="135">
        <v>10238</v>
      </c>
      <c r="F115" s="30"/>
    </row>
    <row r="116" spans="1:6" ht="14.25" thickBot="1">
      <c r="A116" s="488"/>
      <c r="B116" s="163">
        <v>2000</v>
      </c>
      <c r="C116" s="136">
        <v>19181</v>
      </c>
      <c r="D116" s="135">
        <v>9116</v>
      </c>
      <c r="E116" s="135">
        <v>7928</v>
      </c>
      <c r="F116" s="30"/>
    </row>
    <row r="117" spans="1:6" ht="14.25" thickBot="1">
      <c r="A117" s="489"/>
      <c r="B117" s="163">
        <v>2010</v>
      </c>
      <c r="C117" s="136">
        <v>19367</v>
      </c>
      <c r="D117" s="135">
        <v>10504</v>
      </c>
      <c r="E117" s="135">
        <v>7213</v>
      </c>
      <c r="F117" s="30"/>
    </row>
    <row r="118" ht="10.5" thickBot="1"/>
    <row r="119" spans="1:7" ht="14.25" thickBot="1">
      <c r="A119" s="17" t="s">
        <v>83</v>
      </c>
      <c r="B119" s="495">
        <v>1988</v>
      </c>
      <c r="C119" s="495"/>
      <c r="D119" s="479">
        <v>2000</v>
      </c>
      <c r="E119" s="479"/>
      <c r="F119" s="480">
        <v>2010</v>
      </c>
      <c r="G119" s="480"/>
    </row>
    <row r="120" spans="1:7" ht="14.25" thickBot="1">
      <c r="A120" s="18" t="s">
        <v>84</v>
      </c>
      <c r="B120" s="164" t="s">
        <v>85</v>
      </c>
      <c r="C120" s="165" t="s">
        <v>86</v>
      </c>
      <c r="D120" s="164" t="s">
        <v>85</v>
      </c>
      <c r="E120" s="165" t="s">
        <v>86</v>
      </c>
      <c r="F120" s="164" t="s">
        <v>85</v>
      </c>
      <c r="G120" s="165" t="s">
        <v>86</v>
      </c>
    </row>
    <row r="121" spans="1:7" ht="13.5">
      <c r="A121" s="166" t="s">
        <v>87</v>
      </c>
      <c r="B121" s="167">
        <v>150457</v>
      </c>
      <c r="C121" s="168">
        <v>2273825.4599999674</v>
      </c>
      <c r="D121" s="169">
        <v>91312</v>
      </c>
      <c r="E121" s="168">
        <v>2256789.610000008</v>
      </c>
      <c r="F121" s="170">
        <v>67187</v>
      </c>
      <c r="G121" s="168">
        <v>2309229.1500000097</v>
      </c>
    </row>
    <row r="122" spans="1:7" ht="13.5">
      <c r="A122" s="171" t="s">
        <v>88</v>
      </c>
      <c r="B122" s="172">
        <v>60115</v>
      </c>
      <c r="C122" s="173">
        <v>719269.4100000033</v>
      </c>
      <c r="D122" s="174">
        <v>41764</v>
      </c>
      <c r="E122" s="173">
        <v>797094.2100000047</v>
      </c>
      <c r="F122" s="175">
        <v>35326</v>
      </c>
      <c r="G122" s="173">
        <v>832104.5400000055</v>
      </c>
    </row>
    <row r="123" spans="1:7" ht="13.5">
      <c r="A123" s="171" t="s">
        <v>89</v>
      </c>
      <c r="B123" s="172">
        <v>8286</v>
      </c>
      <c r="C123" s="173">
        <v>20545.88</v>
      </c>
      <c r="D123" s="174">
        <v>4639</v>
      </c>
      <c r="E123" s="173">
        <v>21303.16</v>
      </c>
      <c r="F123" s="175">
        <v>2440</v>
      </c>
      <c r="G123" s="173">
        <v>14260.67</v>
      </c>
    </row>
    <row r="124" spans="1:7" ht="13.5">
      <c r="A124" s="171" t="s">
        <v>90</v>
      </c>
      <c r="B124" s="172">
        <v>315</v>
      </c>
      <c r="C124" s="173">
        <v>1326.65</v>
      </c>
      <c r="D124" s="174">
        <v>324</v>
      </c>
      <c r="E124" s="173">
        <v>1952.8</v>
      </c>
      <c r="F124" s="175">
        <v>401</v>
      </c>
      <c r="G124" s="173">
        <v>1860.12</v>
      </c>
    </row>
    <row r="125" spans="1:7" ht="13.5">
      <c r="A125" s="171" t="s">
        <v>91</v>
      </c>
      <c r="B125" s="172">
        <v>58684</v>
      </c>
      <c r="C125" s="173">
        <v>294712.99000000133</v>
      </c>
      <c r="D125" s="174">
        <v>28240</v>
      </c>
      <c r="E125" s="173">
        <v>264479.39</v>
      </c>
      <c r="F125" s="175">
        <v>18628</v>
      </c>
      <c r="G125" s="173">
        <v>255273.33</v>
      </c>
    </row>
    <row r="126" spans="1:7" ht="13.5">
      <c r="A126" s="171" t="s">
        <v>92</v>
      </c>
      <c r="B126" s="172">
        <v>45909</v>
      </c>
      <c r="C126" s="173">
        <v>268556.71999999863</v>
      </c>
      <c r="D126" s="174">
        <v>25274</v>
      </c>
      <c r="E126" s="173">
        <v>253849.15</v>
      </c>
      <c r="F126" s="175">
        <v>16983</v>
      </c>
      <c r="G126" s="173">
        <v>242024.7</v>
      </c>
    </row>
    <row r="127" spans="1:7" ht="13.5">
      <c r="A127" s="171" t="s">
        <v>93</v>
      </c>
      <c r="B127" s="172">
        <v>88773</v>
      </c>
      <c r="C127" s="173">
        <v>808283.5900000096</v>
      </c>
      <c r="D127" s="174">
        <v>50460</v>
      </c>
      <c r="E127" s="173">
        <v>945884.4999999932</v>
      </c>
      <c r="F127" s="175">
        <v>43708</v>
      </c>
      <c r="G127" s="173">
        <v>1001494.94</v>
      </c>
    </row>
    <row r="128" spans="1:7" ht="13.5">
      <c r="A128" s="171" t="s">
        <v>94</v>
      </c>
      <c r="B128" s="172">
        <v>161318</v>
      </c>
      <c r="C128" s="173">
        <v>2929106.3</v>
      </c>
      <c r="D128" s="174">
        <v>96520</v>
      </c>
      <c r="E128" s="173">
        <v>2216518.04</v>
      </c>
      <c r="F128" s="175">
        <v>68467</v>
      </c>
      <c r="G128" s="173">
        <v>2081377.69</v>
      </c>
    </row>
    <row r="129" spans="1:7" ht="13.5">
      <c r="A129" s="171" t="s">
        <v>95</v>
      </c>
      <c r="B129" s="172">
        <v>153138</v>
      </c>
      <c r="C129" s="173">
        <v>2763732.14</v>
      </c>
      <c r="D129" s="174">
        <v>89394</v>
      </c>
      <c r="E129" s="173">
        <v>2123850.8700000416</v>
      </c>
      <c r="F129" s="175">
        <v>60277</v>
      </c>
      <c r="G129" s="173">
        <v>1962134.700000009</v>
      </c>
    </row>
    <row r="130" spans="1:7" ht="13.5">
      <c r="A130" s="171" t="s">
        <v>96</v>
      </c>
      <c r="B130" s="172">
        <v>32836</v>
      </c>
      <c r="C130" s="173">
        <v>165374.16</v>
      </c>
      <c r="D130" s="174">
        <v>18443</v>
      </c>
      <c r="E130" s="173">
        <v>92667.16999999987</v>
      </c>
      <c r="F130" s="175">
        <v>12773</v>
      </c>
      <c r="G130" s="173">
        <v>119242.98999999947</v>
      </c>
    </row>
    <row r="131" spans="1:7" ht="13.5">
      <c r="A131" s="171" t="s">
        <v>97</v>
      </c>
      <c r="B131" s="172">
        <v>170669</v>
      </c>
      <c r="C131" s="173">
        <v>4032102.880000013</v>
      </c>
      <c r="D131" s="174">
        <v>104157</v>
      </c>
      <c r="E131" s="173">
        <v>3426881.9299999774</v>
      </c>
      <c r="F131" s="175">
        <v>77384</v>
      </c>
      <c r="G131" s="173">
        <v>3338145.9600000186</v>
      </c>
    </row>
    <row r="132" spans="1:7" ht="13.5">
      <c r="A132" s="171" t="s">
        <v>98</v>
      </c>
      <c r="B132" s="172">
        <v>7616</v>
      </c>
      <c r="C132" s="173">
        <v>3536.67</v>
      </c>
      <c r="D132" s="330">
        <v>2342</v>
      </c>
      <c r="E132" s="331">
        <v>3402.64</v>
      </c>
      <c r="F132" s="175">
        <v>1755</v>
      </c>
      <c r="G132" s="173">
        <v>2920.55</v>
      </c>
    </row>
    <row r="133" spans="1:7" ht="13.5">
      <c r="A133" s="171" t="s">
        <v>99</v>
      </c>
      <c r="B133" s="172">
        <v>15660</v>
      </c>
      <c r="C133" s="173">
        <v>28549.389999999883</v>
      </c>
      <c r="D133" s="174">
        <v>8295</v>
      </c>
      <c r="E133" s="173">
        <v>41797.45999999986</v>
      </c>
      <c r="F133" s="175">
        <v>5926</v>
      </c>
      <c r="G133" s="173">
        <v>39742.19000000008</v>
      </c>
    </row>
    <row r="134" spans="1:7" ht="13.5">
      <c r="A134" s="171" t="s">
        <v>100</v>
      </c>
      <c r="B134" s="172">
        <v>1562</v>
      </c>
      <c r="C134" s="173">
        <v>934.07</v>
      </c>
      <c r="D134" s="174">
        <v>1491</v>
      </c>
      <c r="E134" s="173">
        <v>2072.38</v>
      </c>
      <c r="F134" s="175">
        <v>1159</v>
      </c>
      <c r="G134" s="173">
        <v>2349.35</v>
      </c>
    </row>
    <row r="135" spans="1:7" ht="13.5">
      <c r="A135" s="171" t="s">
        <v>101</v>
      </c>
      <c r="B135" s="172">
        <v>70976</v>
      </c>
      <c r="C135" s="173">
        <v>176015.57999999818</v>
      </c>
      <c r="D135" s="174">
        <v>31692</v>
      </c>
      <c r="E135" s="173">
        <v>159668.62999999846</v>
      </c>
      <c r="F135" s="175">
        <v>15560</v>
      </c>
      <c r="G135" s="173">
        <v>135585.49</v>
      </c>
    </row>
    <row r="136" spans="1:7" ht="13.5">
      <c r="A136" s="171" t="s">
        <v>102</v>
      </c>
      <c r="B136" s="172">
        <v>15722</v>
      </c>
      <c r="C136" s="173">
        <v>93576.28000000051</v>
      </c>
      <c r="D136" s="174">
        <v>11484</v>
      </c>
      <c r="E136" s="173">
        <v>100596.8</v>
      </c>
      <c r="F136" s="175">
        <v>9840</v>
      </c>
      <c r="G136" s="173">
        <v>118587.1</v>
      </c>
    </row>
    <row r="137" spans="1:7" ht="13.5">
      <c r="A137" s="171" t="s">
        <v>103</v>
      </c>
      <c r="B137" s="172">
        <v>61336</v>
      </c>
      <c r="C137" s="173">
        <v>77086.40999999939</v>
      </c>
      <c r="D137" s="174">
        <v>23879</v>
      </c>
      <c r="E137" s="173">
        <v>55332.86</v>
      </c>
      <c r="F137" s="175">
        <v>6267</v>
      </c>
      <c r="G137" s="173">
        <v>14389.2</v>
      </c>
    </row>
    <row r="138" spans="1:7" ht="13.5">
      <c r="A138" s="171" t="s">
        <v>104</v>
      </c>
      <c r="B138" s="172">
        <v>9575</v>
      </c>
      <c r="C138" s="173">
        <v>34980.17999999992</v>
      </c>
      <c r="D138" s="174">
        <v>6009</v>
      </c>
      <c r="E138" s="173">
        <v>33561.35</v>
      </c>
      <c r="F138" s="175">
        <v>3910</v>
      </c>
      <c r="G138" s="173">
        <v>28010.82000000005</v>
      </c>
    </row>
    <row r="139" spans="1:7" ht="13.5">
      <c r="A139" s="171" t="s">
        <v>105</v>
      </c>
      <c r="B139" s="172">
        <v>2712</v>
      </c>
      <c r="C139" s="173">
        <v>5227.38</v>
      </c>
      <c r="D139" s="174">
        <v>2824</v>
      </c>
      <c r="E139" s="173">
        <v>8614.730000000012</v>
      </c>
      <c r="F139" s="175">
        <v>2531</v>
      </c>
      <c r="G139" s="173">
        <v>11716.22</v>
      </c>
    </row>
    <row r="140" spans="1:7" ht="13.5">
      <c r="A140" s="171" t="s">
        <v>106</v>
      </c>
      <c r="B140" s="172">
        <v>4267</v>
      </c>
      <c r="C140" s="173">
        <v>6792.81</v>
      </c>
      <c r="D140" s="174">
        <v>4160</v>
      </c>
      <c r="E140" s="173">
        <v>9842.600000000026</v>
      </c>
      <c r="F140" s="175">
        <v>3683</v>
      </c>
      <c r="G140" s="173">
        <v>11804.82</v>
      </c>
    </row>
    <row r="141" spans="1:7" ht="13.5">
      <c r="A141" s="171" t="s">
        <v>107</v>
      </c>
      <c r="B141" s="172">
        <v>24430</v>
      </c>
      <c r="C141" s="173">
        <v>89921.88000000015</v>
      </c>
      <c r="D141" s="174">
        <v>56913</v>
      </c>
      <c r="E141" s="173">
        <v>392469.17000000103</v>
      </c>
      <c r="F141" s="175">
        <v>37057</v>
      </c>
      <c r="G141" s="173">
        <v>216942.48000000173</v>
      </c>
    </row>
    <row r="142" spans="1:7" ht="13.5">
      <c r="A142" s="171" t="s">
        <v>108</v>
      </c>
      <c r="B142" s="172">
        <v>146121</v>
      </c>
      <c r="C142" s="173">
        <v>13198.53</v>
      </c>
      <c r="D142" s="174">
        <v>62069</v>
      </c>
      <c r="E142" s="173">
        <v>6440.88</v>
      </c>
      <c r="F142" s="175">
        <v>19782</v>
      </c>
      <c r="G142" s="173">
        <v>4612.0099999999875</v>
      </c>
    </row>
    <row r="143" spans="1:7" ht="13.5">
      <c r="A143" s="171" t="s">
        <v>109</v>
      </c>
      <c r="B143" s="172">
        <v>217903</v>
      </c>
      <c r="C143" s="173">
        <v>7404900.119999834</v>
      </c>
      <c r="D143" s="174">
        <v>143573</v>
      </c>
      <c r="E143" s="173">
        <v>7159938.750000024</v>
      </c>
      <c r="F143" s="175">
        <v>106723</v>
      </c>
      <c r="G143" s="173">
        <v>6947424.250000031</v>
      </c>
    </row>
    <row r="144" spans="1:7" ht="13.5">
      <c r="A144" s="171" t="s">
        <v>110</v>
      </c>
      <c r="B144" s="172">
        <v>43912</v>
      </c>
      <c r="C144" s="173">
        <v>166856.67000000112</v>
      </c>
      <c r="D144" s="174">
        <v>43328</v>
      </c>
      <c r="E144" s="173">
        <v>132441.2099999994</v>
      </c>
      <c r="F144" s="175">
        <v>12911</v>
      </c>
      <c r="G144" s="173">
        <v>59279.15000000007</v>
      </c>
    </row>
    <row r="145" spans="1:7" ht="14.25" thickBot="1">
      <c r="A145" s="178" t="s">
        <v>111</v>
      </c>
      <c r="B145" s="179">
        <v>115203</v>
      </c>
      <c r="C145" s="180">
        <v>733736.9799999947</v>
      </c>
      <c r="D145" s="181">
        <v>61871</v>
      </c>
      <c r="E145" s="180">
        <v>416925.07</v>
      </c>
      <c r="F145" s="182">
        <v>39121</v>
      </c>
      <c r="G145" s="180">
        <v>293077.9899999989</v>
      </c>
    </row>
    <row r="146" spans="1:7" s="9" customFormat="1" ht="42" customHeight="1">
      <c r="A146" s="496" t="s">
        <v>112</v>
      </c>
      <c r="B146" s="496"/>
      <c r="C146" s="496"/>
      <c r="D146" s="496"/>
      <c r="E146" s="496"/>
      <c r="F146" s="496"/>
      <c r="G146" s="496"/>
    </row>
    <row r="147" ht="10.5" thickBot="1"/>
    <row r="148" spans="1:11" ht="14.25" thickBot="1">
      <c r="A148" s="183" t="s">
        <v>113</v>
      </c>
      <c r="B148" s="497">
        <v>1988</v>
      </c>
      <c r="C148" s="498"/>
      <c r="D148" s="499">
        <v>2000</v>
      </c>
      <c r="E148" s="498"/>
      <c r="F148" s="500">
        <v>2010</v>
      </c>
      <c r="G148" s="501"/>
      <c r="H148" s="30"/>
      <c r="I148" s="30"/>
      <c r="J148" s="30"/>
      <c r="K148" s="30"/>
    </row>
    <row r="149" spans="1:11" ht="14.25" thickBot="1">
      <c r="A149" s="184"/>
      <c r="B149" s="417" t="s">
        <v>4</v>
      </c>
      <c r="C149" s="418" t="s">
        <v>114</v>
      </c>
      <c r="D149" s="417" t="s">
        <v>4</v>
      </c>
      <c r="E149" s="418" t="s">
        <v>114</v>
      </c>
      <c r="F149" s="417" t="s">
        <v>4</v>
      </c>
      <c r="G149" s="418" t="s">
        <v>114</v>
      </c>
      <c r="H149" s="30"/>
      <c r="I149" s="30"/>
      <c r="J149" s="30"/>
      <c r="K149" s="30"/>
    </row>
    <row r="150" spans="1:11" ht="13.5">
      <c r="A150" s="187" t="s">
        <v>115</v>
      </c>
      <c r="B150" s="419">
        <v>29534</v>
      </c>
      <c r="C150" s="419">
        <v>400841.090000002</v>
      </c>
      <c r="D150" s="419">
        <v>25503</v>
      </c>
      <c r="E150" s="419">
        <v>545438.8500000027</v>
      </c>
      <c r="F150" s="419">
        <v>18668</v>
      </c>
      <c r="G150" s="419">
        <v>465784.84</v>
      </c>
      <c r="H150" s="30"/>
      <c r="I150" s="30"/>
      <c r="J150" s="30"/>
      <c r="K150" s="30"/>
    </row>
    <row r="151" spans="1:11" ht="13.5">
      <c r="A151" s="190" t="s">
        <v>116</v>
      </c>
      <c r="B151" s="419">
        <v>31857</v>
      </c>
      <c r="C151" s="419">
        <v>533798.4399999983</v>
      </c>
      <c r="D151" s="419">
        <v>27487</v>
      </c>
      <c r="E151" s="419">
        <v>771228.2000000023</v>
      </c>
      <c r="F151" s="419">
        <v>20475</v>
      </c>
      <c r="G151" s="419">
        <v>640947.0200000007</v>
      </c>
      <c r="H151" s="30"/>
      <c r="I151" s="30"/>
      <c r="J151" s="30"/>
      <c r="K151" s="30"/>
    </row>
    <row r="152" spans="1:11" ht="13.5">
      <c r="A152" s="190" t="s">
        <v>117</v>
      </c>
      <c r="B152" s="419">
        <v>35532</v>
      </c>
      <c r="C152" s="419">
        <v>606547.2099999987</v>
      </c>
      <c r="D152" s="419">
        <v>32936</v>
      </c>
      <c r="E152" s="419">
        <v>871313.8899999976</v>
      </c>
      <c r="F152" s="419">
        <v>28135</v>
      </c>
      <c r="G152" s="419">
        <v>937266.4900000006</v>
      </c>
      <c r="H152" s="30"/>
      <c r="I152" s="30"/>
      <c r="J152" s="30"/>
      <c r="K152" s="30"/>
    </row>
    <row r="153" spans="1:11" ht="13.5">
      <c r="A153" s="190" t="s">
        <v>118</v>
      </c>
      <c r="B153" s="420" t="s">
        <v>119</v>
      </c>
      <c r="C153" s="420" t="s">
        <v>119</v>
      </c>
      <c r="D153" s="419">
        <v>70633</v>
      </c>
      <c r="E153" s="419">
        <v>1112896.2400000177</v>
      </c>
      <c r="F153" s="419">
        <v>52222</v>
      </c>
      <c r="G153" s="419">
        <v>1727360.4</v>
      </c>
      <c r="H153" s="30"/>
      <c r="I153" s="30"/>
      <c r="J153" s="30"/>
      <c r="K153" s="30"/>
    </row>
    <row r="154" spans="1:11" ht="13.5">
      <c r="A154" s="190" t="s">
        <v>120</v>
      </c>
      <c r="B154" s="420" t="s">
        <v>119</v>
      </c>
      <c r="C154" s="420" t="s">
        <v>119</v>
      </c>
      <c r="D154" s="420" t="s">
        <v>119</v>
      </c>
      <c r="E154" s="420" t="s">
        <v>119</v>
      </c>
      <c r="F154" s="419">
        <v>88675</v>
      </c>
      <c r="G154" s="419">
        <v>2144542.190000027</v>
      </c>
      <c r="H154" s="30"/>
      <c r="I154" s="30"/>
      <c r="J154" s="30"/>
      <c r="K154" s="30"/>
    </row>
    <row r="155" spans="1:11" ht="14.25" thickBot="1">
      <c r="A155" s="194" t="s">
        <v>121</v>
      </c>
      <c r="B155" s="420" t="s">
        <v>119</v>
      </c>
      <c r="C155" s="420" t="s">
        <v>119</v>
      </c>
      <c r="D155" s="420" t="s">
        <v>119</v>
      </c>
      <c r="E155" s="420" t="s">
        <v>119</v>
      </c>
      <c r="F155" s="419">
        <v>96414</v>
      </c>
      <c r="G155" s="419">
        <v>3223152.72</v>
      </c>
      <c r="H155" s="30"/>
      <c r="I155" s="30"/>
      <c r="J155" s="30"/>
      <c r="K155" s="30"/>
    </row>
    <row r="156" spans="1:11" ht="14.25" thickBo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1:11" ht="27">
      <c r="A157" s="212" t="s">
        <v>122</v>
      </c>
      <c r="B157" s="197">
        <v>2010</v>
      </c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1:11" ht="14.25" thickBot="1">
      <c r="A158" s="198" t="s">
        <v>123</v>
      </c>
      <c r="B158" s="199" t="s">
        <v>124</v>
      </c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1:11" ht="13.5">
      <c r="A159" s="200" t="s">
        <v>125</v>
      </c>
      <c r="B159" s="397">
        <v>73418</v>
      </c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1:11" ht="13.5">
      <c r="A160" s="201" t="s">
        <v>126</v>
      </c>
      <c r="B160" s="398">
        <v>69002</v>
      </c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1:11" ht="13.5">
      <c r="A161" s="201" t="s">
        <v>127</v>
      </c>
      <c r="B161" s="398">
        <v>4067</v>
      </c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1:11" ht="13.5">
      <c r="A162" s="201" t="s">
        <v>128</v>
      </c>
      <c r="B162" s="398">
        <v>29418</v>
      </c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1:11" ht="13.5">
      <c r="A163" s="201" t="s">
        <v>129</v>
      </c>
      <c r="B163" s="398">
        <v>2770</v>
      </c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1:11" ht="13.5">
      <c r="A164" s="201" t="s">
        <v>130</v>
      </c>
      <c r="B164" s="398">
        <v>5799</v>
      </c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1:11" ht="14.25" thickBot="1">
      <c r="A165" s="202" t="s">
        <v>131</v>
      </c>
      <c r="B165" s="399">
        <v>402</v>
      </c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1:11" s="7" customFormat="1" ht="14.25" thickBot="1">
      <c r="A166" s="203"/>
      <c r="B166" s="204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7" customFormat="1" ht="13.5">
      <c r="A167" s="108" t="s">
        <v>132</v>
      </c>
      <c r="B167" s="502">
        <v>1970</v>
      </c>
      <c r="C167" s="503"/>
      <c r="D167" s="502">
        <v>1979</v>
      </c>
      <c r="E167" s="503"/>
      <c r="F167" s="502">
        <v>1988</v>
      </c>
      <c r="G167" s="503"/>
      <c r="H167" s="502">
        <v>2000</v>
      </c>
      <c r="I167" s="503"/>
      <c r="J167" s="502">
        <v>2010</v>
      </c>
      <c r="K167" s="503"/>
    </row>
    <row r="168" spans="1:11" s="10" customFormat="1" ht="14.25" thickBot="1">
      <c r="A168" s="205"/>
      <c r="B168" s="403" t="s">
        <v>4</v>
      </c>
      <c r="C168" s="404" t="s">
        <v>166</v>
      </c>
      <c r="D168" s="403" t="s">
        <v>4</v>
      </c>
      <c r="E168" s="404" t="s">
        <v>166</v>
      </c>
      <c r="F168" s="403" t="s">
        <v>4</v>
      </c>
      <c r="G168" s="404" t="s">
        <v>273</v>
      </c>
      <c r="H168" s="403" t="s">
        <v>4</v>
      </c>
      <c r="I168" s="404" t="s">
        <v>273</v>
      </c>
      <c r="J168" s="403" t="s">
        <v>4</v>
      </c>
      <c r="K168" s="404" t="s">
        <v>273</v>
      </c>
    </row>
    <row r="169" spans="1:11" s="7" customFormat="1" ht="13.5">
      <c r="A169" s="400" t="s">
        <v>274</v>
      </c>
      <c r="B169" s="405">
        <v>42327</v>
      </c>
      <c r="C169" s="405">
        <v>206246.99999999924</v>
      </c>
      <c r="D169" s="405">
        <v>30587</v>
      </c>
      <c r="E169" s="405">
        <v>313461.99999999895</v>
      </c>
      <c r="F169" s="406">
        <v>16772</v>
      </c>
      <c r="G169" s="406">
        <v>321090</v>
      </c>
      <c r="H169" s="406">
        <v>6487</v>
      </c>
      <c r="I169" s="406">
        <v>307065.9999999995</v>
      </c>
      <c r="J169" s="406">
        <v>3586</v>
      </c>
      <c r="K169" s="406">
        <v>349839.9999999988</v>
      </c>
    </row>
    <row r="170" spans="1:11" s="7" customFormat="1" ht="13.5">
      <c r="A170" s="401" t="s">
        <v>275</v>
      </c>
      <c r="B170" s="504">
        <v>48461</v>
      </c>
      <c r="C170" s="504">
        <v>2061064.9999999872</v>
      </c>
      <c r="D170" s="504">
        <v>57214</v>
      </c>
      <c r="E170" s="504">
        <v>2751927.000000029</v>
      </c>
      <c r="F170" s="406">
        <v>48617</v>
      </c>
      <c r="G170" s="406">
        <v>2647627</v>
      </c>
      <c r="H170" s="406">
        <v>26974</v>
      </c>
      <c r="I170" s="406">
        <v>1936686</v>
      </c>
      <c r="J170" s="406">
        <v>15367</v>
      </c>
      <c r="K170" s="406">
        <v>1412209.0000000056</v>
      </c>
    </row>
    <row r="171" spans="1:11" s="7" customFormat="1" ht="13.5">
      <c r="A171" s="401" t="s">
        <v>276</v>
      </c>
      <c r="B171" s="504">
        <v>0</v>
      </c>
      <c r="C171" s="504">
        <v>0</v>
      </c>
      <c r="D171" s="504">
        <v>0</v>
      </c>
      <c r="E171" s="504">
        <v>0</v>
      </c>
      <c r="F171" s="406">
        <v>184</v>
      </c>
      <c r="G171" s="406">
        <v>26087</v>
      </c>
      <c r="H171" s="406">
        <v>159</v>
      </c>
      <c r="I171" s="406">
        <v>30255</v>
      </c>
      <c r="J171" s="406">
        <v>230</v>
      </c>
      <c r="K171" s="406">
        <v>36224</v>
      </c>
    </row>
    <row r="172" spans="1:11" s="7" customFormat="1" ht="13.5">
      <c r="A172" s="401" t="s">
        <v>277</v>
      </c>
      <c r="B172" s="405">
        <v>166762</v>
      </c>
      <c r="C172" s="405">
        <v>1410493.000000049</v>
      </c>
      <c r="D172" s="405">
        <v>104180</v>
      </c>
      <c r="E172" s="405">
        <v>1303634.0000000112</v>
      </c>
      <c r="F172" s="406">
        <v>46599</v>
      </c>
      <c r="G172" s="406">
        <v>925808.9999999963</v>
      </c>
      <c r="H172" s="406">
        <v>19971</v>
      </c>
      <c r="I172" s="406">
        <v>651488</v>
      </c>
      <c r="J172" s="406">
        <v>12040</v>
      </c>
      <c r="K172" s="406">
        <v>547873.000000001</v>
      </c>
    </row>
    <row r="173" spans="1:11" s="7" customFormat="1" ht="13.5">
      <c r="A173" s="401" t="s">
        <v>278</v>
      </c>
      <c r="B173" s="405">
        <v>103690</v>
      </c>
      <c r="C173" s="405">
        <v>1015925.0000000127</v>
      </c>
      <c r="D173" s="405">
        <v>81134</v>
      </c>
      <c r="E173" s="405">
        <v>1134258.0000000107</v>
      </c>
      <c r="F173" s="406">
        <v>70547</v>
      </c>
      <c r="G173" s="406">
        <v>1294702</v>
      </c>
      <c r="H173" s="406">
        <v>45898</v>
      </c>
      <c r="I173" s="406">
        <v>1498315</v>
      </c>
      <c r="J173" s="406">
        <v>33159</v>
      </c>
      <c r="K173" s="406">
        <v>1448965</v>
      </c>
    </row>
    <row r="174" spans="1:11" s="7" customFormat="1" ht="13.5">
      <c r="A174" s="401" t="s">
        <v>279</v>
      </c>
      <c r="B174" s="405" t="s">
        <v>119</v>
      </c>
      <c r="C174" s="405" t="s">
        <v>119</v>
      </c>
      <c r="D174" s="405" t="s">
        <v>119</v>
      </c>
      <c r="E174" s="405" t="s">
        <v>119</v>
      </c>
      <c r="F174" s="406">
        <v>112565</v>
      </c>
      <c r="G174" s="406">
        <v>5179718</v>
      </c>
      <c r="H174" s="406">
        <v>63206</v>
      </c>
      <c r="I174" s="406">
        <v>5165001.999999981</v>
      </c>
      <c r="J174" s="406">
        <v>43120</v>
      </c>
      <c r="K174" s="406">
        <v>5035506.000000035</v>
      </c>
    </row>
    <row r="175" spans="1:11" s="7" customFormat="1" ht="13.5">
      <c r="A175" s="401" t="s">
        <v>280</v>
      </c>
      <c r="B175" s="405">
        <v>63758</v>
      </c>
      <c r="C175" s="405">
        <v>101653.99999999949</v>
      </c>
      <c r="D175" s="405">
        <v>21709</v>
      </c>
      <c r="E175" s="405">
        <v>64696.000000000146</v>
      </c>
      <c r="F175" s="406">
        <v>17411</v>
      </c>
      <c r="G175" s="406">
        <v>77457.99999999972</v>
      </c>
      <c r="H175" s="406">
        <v>17687</v>
      </c>
      <c r="I175" s="406">
        <v>103984.00000000058</v>
      </c>
      <c r="J175" s="406">
        <v>12427</v>
      </c>
      <c r="K175" s="406">
        <v>105671</v>
      </c>
    </row>
    <row r="176" spans="1:11" s="7" customFormat="1" ht="14.25" thickBot="1">
      <c r="A176" s="402" t="s">
        <v>281</v>
      </c>
      <c r="B176" s="405" t="s">
        <v>119</v>
      </c>
      <c r="C176" s="405" t="s">
        <v>119</v>
      </c>
      <c r="D176" s="405" t="s">
        <v>119</v>
      </c>
      <c r="E176" s="405" t="s">
        <v>119</v>
      </c>
      <c r="F176" s="406">
        <v>147784</v>
      </c>
      <c r="G176" s="406">
        <v>4213905.94000002</v>
      </c>
      <c r="H176" s="406">
        <v>89771</v>
      </c>
      <c r="I176" s="406">
        <v>3987390.600000008</v>
      </c>
      <c r="J176" s="406">
        <v>59782</v>
      </c>
      <c r="K176" s="372">
        <v>3745002.150000022</v>
      </c>
    </row>
    <row r="177" s="7" customFormat="1" ht="10.5" thickBot="1"/>
    <row r="178" spans="1:13" s="7" customFormat="1" ht="14.25" thickBot="1">
      <c r="A178" s="213" t="s">
        <v>132</v>
      </c>
      <c r="B178" s="510">
        <v>1988</v>
      </c>
      <c r="C178" s="511"/>
      <c r="D178" s="512">
        <v>2000</v>
      </c>
      <c r="E178" s="511"/>
      <c r="F178" s="510">
        <v>2010</v>
      </c>
      <c r="G178" s="511"/>
      <c r="H178" s="34"/>
      <c r="I178" s="34"/>
      <c r="J178" s="34"/>
      <c r="K178" s="34"/>
      <c r="L178" s="34"/>
      <c r="M178" s="34"/>
    </row>
    <row r="179" spans="1:13" s="7" customFormat="1" ht="14.25" thickBot="1">
      <c r="A179" s="214" t="s">
        <v>133</v>
      </c>
      <c r="B179" s="513" t="s">
        <v>134</v>
      </c>
      <c r="C179" s="514"/>
      <c r="D179" s="515" t="s">
        <v>134</v>
      </c>
      <c r="E179" s="514"/>
      <c r="F179" s="513" t="s">
        <v>134</v>
      </c>
      <c r="G179" s="514"/>
      <c r="H179" s="34"/>
      <c r="I179" s="34"/>
      <c r="J179" s="34"/>
      <c r="K179" s="34"/>
      <c r="L179" s="34"/>
      <c r="M179" s="34"/>
    </row>
    <row r="180" spans="1:13" ht="27.75" thickBot="1">
      <c r="A180" s="215"/>
      <c r="B180" s="421" t="s">
        <v>135</v>
      </c>
      <c r="C180" s="216" t="s">
        <v>134</v>
      </c>
      <c r="D180" s="422" t="s">
        <v>135</v>
      </c>
      <c r="E180" s="216" t="s">
        <v>134</v>
      </c>
      <c r="F180" s="422" t="s">
        <v>135</v>
      </c>
      <c r="G180" s="216" t="s">
        <v>134</v>
      </c>
      <c r="H180" s="30"/>
      <c r="I180" s="30"/>
      <c r="J180" s="30"/>
      <c r="K180" s="30"/>
      <c r="L180" s="30"/>
      <c r="M180" s="30"/>
    </row>
    <row r="181" spans="1:13" ht="13.5">
      <c r="A181" s="217" t="s">
        <v>136</v>
      </c>
      <c r="B181" s="407">
        <v>71864</v>
      </c>
      <c r="C181" s="218">
        <v>0</v>
      </c>
      <c r="D181" s="407">
        <v>55748</v>
      </c>
      <c r="E181" s="218">
        <v>0</v>
      </c>
      <c r="F181" s="408">
        <v>48558</v>
      </c>
      <c r="G181" s="218">
        <v>0</v>
      </c>
      <c r="H181" s="30"/>
      <c r="I181" s="30"/>
      <c r="J181" s="30"/>
      <c r="K181" s="30"/>
      <c r="L181" s="30"/>
      <c r="M181" s="30"/>
    </row>
    <row r="182" spans="1:13" ht="13.5">
      <c r="A182" s="219" t="s">
        <v>137</v>
      </c>
      <c r="B182" s="409">
        <v>25299</v>
      </c>
      <c r="C182" s="220">
        <v>37186.91</v>
      </c>
      <c r="D182" s="409">
        <v>16218</v>
      </c>
      <c r="E182" s="220">
        <v>24562.270000000102</v>
      </c>
      <c r="F182" s="410">
        <v>7821</v>
      </c>
      <c r="G182" s="220">
        <v>12473.37</v>
      </c>
      <c r="H182" s="30"/>
      <c r="I182" s="30"/>
      <c r="J182" s="30"/>
      <c r="K182" s="30"/>
      <c r="L182" s="30"/>
      <c r="M182" s="30"/>
    </row>
    <row r="183" spans="1:13" ht="13.5">
      <c r="A183" s="219" t="s">
        <v>138</v>
      </c>
      <c r="B183" s="409">
        <v>30200</v>
      </c>
      <c r="C183" s="220">
        <v>182408.5</v>
      </c>
      <c r="D183" s="409">
        <v>15369</v>
      </c>
      <c r="E183" s="220">
        <v>88567.42999999951</v>
      </c>
      <c r="F183" s="410">
        <v>8826</v>
      </c>
      <c r="G183" s="220">
        <v>51685.22000000022</v>
      </c>
      <c r="H183" s="30"/>
      <c r="I183" s="30"/>
      <c r="J183" s="30"/>
      <c r="K183" s="30"/>
      <c r="L183" s="30"/>
      <c r="M183" s="30"/>
    </row>
    <row r="184" spans="1:13" ht="13.5">
      <c r="A184" s="219" t="s">
        <v>139</v>
      </c>
      <c r="B184" s="409">
        <v>33244</v>
      </c>
      <c r="C184" s="220">
        <v>553616.01</v>
      </c>
      <c r="D184" s="409">
        <v>13301</v>
      </c>
      <c r="E184" s="220">
        <v>222385.26000000062</v>
      </c>
      <c r="F184" s="410">
        <v>7996</v>
      </c>
      <c r="G184" s="220">
        <v>133428.08</v>
      </c>
      <c r="H184" s="30"/>
      <c r="I184" s="30"/>
      <c r="J184" s="30"/>
      <c r="K184" s="30"/>
      <c r="L184" s="30"/>
      <c r="M184" s="30"/>
    </row>
    <row r="185" spans="1:13" ht="13.5">
      <c r="A185" s="219" t="s">
        <v>140</v>
      </c>
      <c r="B185" s="409">
        <v>30106</v>
      </c>
      <c r="C185" s="220">
        <v>1092838.59</v>
      </c>
      <c r="D185" s="409">
        <v>14310</v>
      </c>
      <c r="E185" s="220">
        <v>527996.58</v>
      </c>
      <c r="F185" s="410">
        <v>8540</v>
      </c>
      <c r="G185" s="220">
        <v>315312.46999999933</v>
      </c>
      <c r="H185" s="30"/>
      <c r="I185" s="30"/>
      <c r="J185" s="30"/>
      <c r="K185" s="30"/>
      <c r="L185" s="30"/>
      <c r="M185" s="30"/>
    </row>
    <row r="186" spans="1:13" ht="13.5">
      <c r="A186" s="219" t="s">
        <v>141</v>
      </c>
      <c r="B186" s="409">
        <v>16206</v>
      </c>
      <c r="C186" s="220">
        <v>989710.7</v>
      </c>
      <c r="D186" s="409">
        <v>11054</v>
      </c>
      <c r="E186" s="220">
        <v>685234.2900000024</v>
      </c>
      <c r="F186" s="410">
        <v>6904</v>
      </c>
      <c r="G186" s="220">
        <v>428727.7099999974</v>
      </c>
      <c r="H186" s="30"/>
      <c r="I186" s="30"/>
      <c r="J186" s="30"/>
      <c r="K186" s="30"/>
      <c r="L186" s="30"/>
      <c r="M186" s="30"/>
    </row>
    <row r="187" spans="1:13" ht="13.5">
      <c r="A187" s="219" t="s">
        <v>142</v>
      </c>
      <c r="B187" s="409">
        <v>12729</v>
      </c>
      <c r="C187" s="220">
        <v>1358145.23</v>
      </c>
      <c r="D187" s="409">
        <v>19519</v>
      </c>
      <c r="E187" s="220">
        <v>2438644.77</v>
      </c>
      <c r="F187" s="410">
        <v>19695</v>
      </c>
      <c r="G187" s="220">
        <v>2803375.300000025</v>
      </c>
      <c r="H187" s="30"/>
      <c r="I187" s="30"/>
      <c r="J187" s="30"/>
      <c r="K187" s="30"/>
      <c r="L187" s="30"/>
      <c r="M187" s="30"/>
    </row>
    <row r="188" spans="1:13" ht="14.25" thickBot="1">
      <c r="A188" s="221" t="s">
        <v>6</v>
      </c>
      <c r="B188" s="411">
        <v>219648</v>
      </c>
      <c r="C188" s="222">
        <v>4213905.94</v>
      </c>
      <c r="D188" s="411">
        <v>145519</v>
      </c>
      <c r="E188" s="222">
        <v>3987390.6</v>
      </c>
      <c r="F188" s="412">
        <v>108340</v>
      </c>
      <c r="G188" s="222">
        <v>3745002.150000022</v>
      </c>
      <c r="H188" s="30"/>
      <c r="I188" s="30"/>
      <c r="J188" s="30"/>
      <c r="K188" s="30"/>
      <c r="L188" s="30"/>
      <c r="M188" s="30"/>
    </row>
    <row r="189" spans="1:13" ht="13.5">
      <c r="A189" s="452" t="s">
        <v>143</v>
      </c>
      <c r="B189" s="452"/>
      <c r="C189" s="452"/>
      <c r="D189" s="452"/>
      <c r="E189" s="452"/>
      <c r="F189" s="452"/>
      <c r="G189" s="452"/>
      <c r="H189" s="30"/>
      <c r="I189" s="30"/>
      <c r="J189" s="30"/>
      <c r="K189" s="30"/>
      <c r="L189" s="30"/>
      <c r="M189" s="30"/>
    </row>
    <row r="190" spans="1:13" ht="14.25" thickBo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</row>
    <row r="191" spans="1:13" s="11" customFormat="1" ht="14.25" thickBot="1">
      <c r="A191" s="223" t="s">
        <v>144</v>
      </c>
      <c r="B191" s="519">
        <v>1988</v>
      </c>
      <c r="C191" s="506"/>
      <c r="D191" s="506"/>
      <c r="E191" s="507"/>
      <c r="F191" s="519">
        <v>2000</v>
      </c>
      <c r="G191" s="506"/>
      <c r="H191" s="506"/>
      <c r="I191" s="507"/>
      <c r="J191" s="505">
        <v>2010</v>
      </c>
      <c r="K191" s="506"/>
      <c r="L191" s="506"/>
      <c r="M191" s="507"/>
    </row>
    <row r="192" spans="1:13" s="11" customFormat="1" ht="13.5">
      <c r="A192" s="224" t="s">
        <v>145</v>
      </c>
      <c r="B192" s="225" t="s">
        <v>4</v>
      </c>
      <c r="C192" s="226" t="s">
        <v>134</v>
      </c>
      <c r="D192" s="226" t="s">
        <v>146</v>
      </c>
      <c r="E192" s="227" t="s">
        <v>147</v>
      </c>
      <c r="F192" s="228" t="s">
        <v>4</v>
      </c>
      <c r="G192" s="229" t="s">
        <v>134</v>
      </c>
      <c r="H192" s="229" t="s">
        <v>146</v>
      </c>
      <c r="I192" s="230" t="s">
        <v>147</v>
      </c>
      <c r="J192" s="231" t="s">
        <v>4</v>
      </c>
      <c r="K192" s="229" t="s">
        <v>134</v>
      </c>
      <c r="L192" s="229" t="s">
        <v>146</v>
      </c>
      <c r="M192" s="230" t="s">
        <v>147</v>
      </c>
    </row>
    <row r="193" spans="1:13" ht="11.25" customHeight="1">
      <c r="A193" s="232" t="s">
        <v>148</v>
      </c>
      <c r="B193" s="233">
        <v>36200</v>
      </c>
      <c r="C193" s="234">
        <v>302270.32</v>
      </c>
      <c r="D193" s="234">
        <v>654712.14</v>
      </c>
      <c r="E193" s="235">
        <v>544731.1</v>
      </c>
      <c r="F193" s="233">
        <v>17660</v>
      </c>
      <c r="G193" s="234">
        <v>149787.72</v>
      </c>
      <c r="H193" s="234">
        <v>326173.98</v>
      </c>
      <c r="I193" s="235">
        <v>261146.09</v>
      </c>
      <c r="J193" s="236">
        <v>12762</v>
      </c>
      <c r="K193" s="234">
        <v>164902.46000000066</v>
      </c>
      <c r="L193" s="234">
        <v>360882.57</v>
      </c>
      <c r="M193" s="235">
        <v>256396.87</v>
      </c>
    </row>
    <row r="194" spans="1:13" ht="13.5">
      <c r="A194" s="237" t="s">
        <v>149</v>
      </c>
      <c r="B194" s="238">
        <v>34422</v>
      </c>
      <c r="C194" s="239">
        <v>897810.92</v>
      </c>
      <c r="D194" s="239">
        <v>1039304.52</v>
      </c>
      <c r="E194" s="240">
        <v>805004.47</v>
      </c>
      <c r="F194" s="238">
        <v>17852</v>
      </c>
      <c r="G194" s="239">
        <v>637803.74</v>
      </c>
      <c r="H194" s="239">
        <v>727678.02</v>
      </c>
      <c r="I194" s="240">
        <v>516149.81</v>
      </c>
      <c r="J194" s="241">
        <v>12388</v>
      </c>
      <c r="K194" s="239">
        <v>621487.2400000007</v>
      </c>
      <c r="L194" s="239">
        <v>710329.08</v>
      </c>
      <c r="M194" s="240">
        <v>484251.47</v>
      </c>
    </row>
    <row r="195" spans="1:13" ht="13.5">
      <c r="A195" s="237" t="s">
        <v>150</v>
      </c>
      <c r="B195" s="238">
        <v>43326</v>
      </c>
      <c r="C195" s="239">
        <v>1716678.51</v>
      </c>
      <c r="D195" s="239">
        <v>1456164.56</v>
      </c>
      <c r="E195" s="240">
        <v>1042476.61</v>
      </c>
      <c r="F195" s="238">
        <v>28246</v>
      </c>
      <c r="G195" s="239">
        <v>1757851.34</v>
      </c>
      <c r="H195" s="239">
        <v>1486377.21</v>
      </c>
      <c r="I195" s="240">
        <v>975225.14</v>
      </c>
      <c r="J195" s="241">
        <v>18690</v>
      </c>
      <c r="K195" s="239">
        <v>1641715.320000007</v>
      </c>
      <c r="L195" s="239">
        <v>1390050.33</v>
      </c>
      <c r="M195" s="240">
        <v>897949.57</v>
      </c>
    </row>
    <row r="196" spans="1:13" ht="13.5">
      <c r="A196" s="237" t="s">
        <v>151</v>
      </c>
      <c r="B196" s="238">
        <v>19301</v>
      </c>
      <c r="C196" s="239">
        <v>830872.82</v>
      </c>
      <c r="D196" s="239">
        <v>533602.59</v>
      </c>
      <c r="E196" s="240">
        <v>321210.54</v>
      </c>
      <c r="F196" s="238">
        <v>13579</v>
      </c>
      <c r="G196" s="239">
        <v>878843.36</v>
      </c>
      <c r="H196" s="239">
        <v>562981.8</v>
      </c>
      <c r="I196" s="240">
        <v>298628.42</v>
      </c>
      <c r="J196" s="241">
        <v>8327</v>
      </c>
      <c r="K196" s="239">
        <v>784278.75</v>
      </c>
      <c r="L196" s="239">
        <v>503262.89</v>
      </c>
      <c r="M196" s="240">
        <v>264026.66</v>
      </c>
    </row>
    <row r="197" spans="1:13" ht="13.5">
      <c r="A197" s="237" t="s">
        <v>152</v>
      </c>
      <c r="B197" s="238">
        <v>4231</v>
      </c>
      <c r="C197" s="239">
        <v>178343.08</v>
      </c>
      <c r="D197" s="239">
        <v>94415.35</v>
      </c>
      <c r="E197" s="240">
        <v>47419.94</v>
      </c>
      <c r="F197" s="238">
        <v>3201</v>
      </c>
      <c r="G197" s="239">
        <v>197687</v>
      </c>
      <c r="H197" s="239">
        <v>104617.79</v>
      </c>
      <c r="I197" s="240">
        <v>47242.22</v>
      </c>
      <c r="J197" s="241">
        <v>1935</v>
      </c>
      <c r="K197" s="239">
        <v>176279.81</v>
      </c>
      <c r="L197" s="239">
        <v>93312.54</v>
      </c>
      <c r="M197" s="240">
        <v>42210.75</v>
      </c>
    </row>
    <row r="198" spans="1:13" ht="13.5">
      <c r="A198" s="237" t="s">
        <v>153</v>
      </c>
      <c r="B198" s="238">
        <v>10304</v>
      </c>
      <c r="C198" s="239">
        <v>287930.29</v>
      </c>
      <c r="D198" s="239">
        <v>113606.52</v>
      </c>
      <c r="E198" s="240">
        <v>51493.73</v>
      </c>
      <c r="F198" s="238">
        <v>9233</v>
      </c>
      <c r="G198" s="242">
        <v>365417.44</v>
      </c>
      <c r="H198" s="239">
        <v>139957.06</v>
      </c>
      <c r="I198" s="240">
        <v>55250.13</v>
      </c>
      <c r="J198" s="241">
        <v>5680</v>
      </c>
      <c r="K198" s="239">
        <v>356338.57</v>
      </c>
      <c r="L198" s="239">
        <v>130206.95</v>
      </c>
      <c r="M198" s="240">
        <v>51229.64</v>
      </c>
    </row>
    <row r="199" spans="1:13" ht="14.25" thickBot="1">
      <c r="A199" s="243" t="s">
        <v>6</v>
      </c>
      <c r="B199" s="244">
        <v>147784</v>
      </c>
      <c r="C199" s="245">
        <v>4213905.94</v>
      </c>
      <c r="D199" s="245">
        <v>3891805.68</v>
      </c>
      <c r="E199" s="246">
        <v>2812336.39</v>
      </c>
      <c r="F199" s="244">
        <v>89771</v>
      </c>
      <c r="G199" s="245">
        <v>3987390.6</v>
      </c>
      <c r="H199" s="245">
        <v>3347785.86</v>
      </c>
      <c r="I199" s="246">
        <v>2153641.81</v>
      </c>
      <c r="J199" s="247">
        <v>59782</v>
      </c>
      <c r="K199" s="245">
        <v>3745002.150000008</v>
      </c>
      <c r="L199" s="245">
        <v>3188044.36</v>
      </c>
      <c r="M199" s="246">
        <v>1996064.96</v>
      </c>
    </row>
    <row r="200" spans="1:13" ht="13.5">
      <c r="A200" s="508" t="s">
        <v>282</v>
      </c>
      <c r="B200" s="509"/>
      <c r="C200" s="509"/>
      <c r="D200" s="509"/>
      <c r="E200" s="509"/>
      <c r="F200" s="509"/>
      <c r="G200" s="509"/>
      <c r="H200" s="509"/>
      <c r="I200" s="509"/>
      <c r="J200" s="509"/>
      <c r="K200" s="509"/>
      <c r="L200" s="509"/>
      <c r="M200" s="509"/>
    </row>
    <row r="201" spans="1:13" ht="14.25" thickBo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</row>
    <row r="202" spans="1:13" ht="14.25" thickBot="1">
      <c r="A202" s="248" t="s">
        <v>154</v>
      </c>
      <c r="B202" s="249">
        <v>1988</v>
      </c>
      <c r="C202" s="250">
        <v>2000</v>
      </c>
      <c r="D202" s="251">
        <v>2010</v>
      </c>
      <c r="E202" s="30"/>
      <c r="F202" s="30"/>
      <c r="G202" s="30"/>
      <c r="H202" s="30"/>
      <c r="I202" s="30"/>
      <c r="J202" s="30"/>
      <c r="K202" s="30"/>
      <c r="L202" s="30"/>
      <c r="M202" s="30"/>
    </row>
    <row r="203" spans="1:13" ht="14.25" thickBot="1">
      <c r="A203" s="252" t="s">
        <v>133</v>
      </c>
      <c r="B203" s="253" t="s">
        <v>4</v>
      </c>
      <c r="C203" s="254" t="s">
        <v>4</v>
      </c>
      <c r="D203" s="255" t="s">
        <v>4</v>
      </c>
      <c r="E203" s="30"/>
      <c r="F203" s="30"/>
      <c r="G203" s="30"/>
      <c r="H203" s="30"/>
      <c r="I203" s="30"/>
      <c r="J203" s="30"/>
      <c r="K203" s="30"/>
      <c r="L203" s="30"/>
      <c r="M203" s="30"/>
    </row>
    <row r="204" spans="1:13" ht="13.5">
      <c r="A204" s="256" t="s">
        <v>136</v>
      </c>
      <c r="B204" s="257" t="s">
        <v>155</v>
      </c>
      <c r="C204" s="258" t="s">
        <v>155</v>
      </c>
      <c r="D204" s="259" t="s">
        <v>155</v>
      </c>
      <c r="E204" s="30"/>
      <c r="F204" s="30"/>
      <c r="G204" s="30"/>
      <c r="H204" s="30"/>
      <c r="I204" s="30"/>
      <c r="J204" s="30"/>
      <c r="K204" s="30"/>
      <c r="L204" s="30"/>
      <c r="M204" s="30"/>
    </row>
    <row r="205" spans="1:13" ht="13.5">
      <c r="A205" s="260" t="s">
        <v>156</v>
      </c>
      <c r="B205" s="261" t="s">
        <v>155</v>
      </c>
      <c r="C205" s="262" t="s">
        <v>155</v>
      </c>
      <c r="D205" s="263" t="s">
        <v>155</v>
      </c>
      <c r="E205" s="30"/>
      <c r="F205" s="30"/>
      <c r="G205" s="30"/>
      <c r="H205" s="30"/>
      <c r="I205" s="30"/>
      <c r="J205" s="30"/>
      <c r="K205" s="30"/>
      <c r="L205" s="30"/>
      <c r="M205" s="30"/>
    </row>
    <row r="206" spans="1:13" ht="13.5">
      <c r="A206" s="260" t="s">
        <v>157</v>
      </c>
      <c r="B206" s="261">
        <v>145</v>
      </c>
      <c r="C206" s="262">
        <v>46</v>
      </c>
      <c r="D206" s="263" t="s">
        <v>155</v>
      </c>
      <c r="E206" s="30"/>
      <c r="F206" s="30"/>
      <c r="G206" s="30"/>
      <c r="H206" s="30"/>
      <c r="I206" s="30"/>
      <c r="J206" s="30"/>
      <c r="K206" s="30"/>
      <c r="L206" s="30"/>
      <c r="M206" s="30"/>
    </row>
    <row r="207" spans="1:13" ht="13.5">
      <c r="A207" s="260" t="s">
        <v>158</v>
      </c>
      <c r="B207" s="261">
        <v>243</v>
      </c>
      <c r="C207" s="262">
        <v>84</v>
      </c>
      <c r="D207" s="263">
        <v>42</v>
      </c>
      <c r="E207" s="30"/>
      <c r="F207" s="30"/>
      <c r="G207" s="30"/>
      <c r="H207" s="30"/>
      <c r="I207" s="30"/>
      <c r="J207" s="30"/>
      <c r="K207" s="30"/>
      <c r="L207" s="30"/>
      <c r="M207" s="30"/>
    </row>
    <row r="208" spans="1:13" ht="13.5">
      <c r="A208" s="260" t="s">
        <v>159</v>
      </c>
      <c r="B208" s="261">
        <v>278</v>
      </c>
      <c r="C208" s="262">
        <v>115</v>
      </c>
      <c r="D208" s="263">
        <v>55</v>
      </c>
      <c r="E208" s="30"/>
      <c r="F208" s="30"/>
      <c r="G208" s="30"/>
      <c r="H208" s="30"/>
      <c r="I208" s="30"/>
      <c r="J208" s="30"/>
      <c r="K208" s="30"/>
      <c r="L208" s="30"/>
      <c r="M208" s="30"/>
    </row>
    <row r="209" spans="1:13" ht="14.25" thickBot="1">
      <c r="A209" s="264" t="s">
        <v>160</v>
      </c>
      <c r="B209" s="265">
        <v>269</v>
      </c>
      <c r="C209" s="266">
        <v>236</v>
      </c>
      <c r="D209" s="267">
        <v>132</v>
      </c>
      <c r="E209" s="30"/>
      <c r="F209" s="30"/>
      <c r="G209" s="30"/>
      <c r="H209" s="30"/>
      <c r="I209" s="30"/>
      <c r="J209" s="30"/>
      <c r="K209" s="30"/>
      <c r="L209" s="30"/>
      <c r="M209" s="30"/>
    </row>
    <row r="210" spans="1:13" ht="14.25" thickBot="1">
      <c r="A210" s="268" t="s">
        <v>6</v>
      </c>
      <c r="B210" s="269">
        <v>1013</v>
      </c>
      <c r="C210" s="270">
        <v>507</v>
      </c>
      <c r="D210" s="271">
        <v>263</v>
      </c>
      <c r="E210" s="30"/>
      <c r="F210" s="30"/>
      <c r="G210" s="30"/>
      <c r="H210" s="30"/>
      <c r="I210" s="30"/>
      <c r="J210" s="30"/>
      <c r="K210" s="30"/>
      <c r="L210" s="30"/>
      <c r="M210" s="30"/>
    </row>
    <row r="211" spans="1:13" ht="13.5">
      <c r="A211" s="282" t="s">
        <v>161</v>
      </c>
      <c r="B211" s="282"/>
      <c r="C211" s="282"/>
      <c r="D211" s="282"/>
      <c r="E211" s="30"/>
      <c r="F211" s="30"/>
      <c r="G211" s="30"/>
      <c r="H211" s="30"/>
      <c r="I211" s="30"/>
      <c r="J211" s="30"/>
      <c r="K211" s="30"/>
      <c r="L211" s="30"/>
      <c r="M211" s="30"/>
    </row>
    <row r="212" spans="1:13" ht="14.25" thickBo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</row>
    <row r="213" spans="1:13" ht="42" thickBot="1">
      <c r="A213" s="272" t="s">
        <v>162</v>
      </c>
      <c r="B213" s="273" t="s">
        <v>163</v>
      </c>
      <c r="C213" s="274" t="s">
        <v>22</v>
      </c>
      <c r="D213" s="30"/>
      <c r="E213" s="30"/>
      <c r="F213" s="30"/>
      <c r="G213" s="30"/>
      <c r="H213" s="30"/>
      <c r="I213" s="30"/>
      <c r="J213" s="30"/>
      <c r="K213" s="30"/>
      <c r="L213" s="30"/>
      <c r="M213" s="30"/>
    </row>
    <row r="214" spans="1:13" ht="13.5">
      <c r="A214" s="275" t="s">
        <v>109</v>
      </c>
      <c r="B214" s="276">
        <v>50</v>
      </c>
      <c r="C214" s="277">
        <v>6570.89</v>
      </c>
      <c r="D214" s="30"/>
      <c r="E214" s="30"/>
      <c r="F214" s="30"/>
      <c r="G214" s="30"/>
      <c r="H214" s="30"/>
      <c r="I214" s="30"/>
      <c r="J214" s="30"/>
      <c r="K214" s="30"/>
      <c r="L214" s="30"/>
      <c r="M214" s="30"/>
    </row>
    <row r="215" spans="1:13" ht="14.25" thickBot="1">
      <c r="A215" s="278" t="s">
        <v>164</v>
      </c>
      <c r="B215" s="279">
        <v>48</v>
      </c>
      <c r="C215" s="280">
        <v>6316.5</v>
      </c>
      <c r="D215" s="30"/>
      <c r="E215" s="30"/>
      <c r="F215" s="30"/>
      <c r="G215" s="30"/>
      <c r="H215" s="30"/>
      <c r="I215" s="30"/>
      <c r="J215" s="30"/>
      <c r="K215" s="30"/>
      <c r="L215" s="30"/>
      <c r="M215" s="30"/>
    </row>
    <row r="216" spans="1:13" ht="13.5">
      <c r="A216" s="520" t="s">
        <v>289</v>
      </c>
      <c r="B216" s="520"/>
      <c r="C216" s="520"/>
      <c r="D216" s="30"/>
      <c r="E216" s="30"/>
      <c r="F216" s="30"/>
      <c r="G216" s="30"/>
      <c r="H216" s="30"/>
      <c r="I216" s="30"/>
      <c r="J216" s="30"/>
      <c r="K216" s="30"/>
      <c r="L216" s="30"/>
      <c r="M216" s="30"/>
    </row>
    <row r="217" spans="1:13" ht="14.25" thickBot="1">
      <c r="A217" s="281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</row>
    <row r="218" spans="1:8" ht="14.25" thickBot="1">
      <c r="A218" s="17" t="s">
        <v>165</v>
      </c>
      <c r="B218" s="521">
        <v>1988</v>
      </c>
      <c r="C218" s="522"/>
      <c r="D218" s="523">
        <v>2000</v>
      </c>
      <c r="E218" s="522"/>
      <c r="F218" s="521">
        <v>2010</v>
      </c>
      <c r="G218" s="522"/>
      <c r="H218" s="30"/>
    </row>
    <row r="219" spans="1:8" ht="14.25" thickBot="1">
      <c r="A219" s="18"/>
      <c r="B219" s="283" t="s">
        <v>4</v>
      </c>
      <c r="C219" s="284" t="s">
        <v>166</v>
      </c>
      <c r="D219" s="285" t="s">
        <v>4</v>
      </c>
      <c r="E219" s="284" t="s">
        <v>166</v>
      </c>
      <c r="F219" s="283" t="s">
        <v>4</v>
      </c>
      <c r="G219" s="284" t="s">
        <v>166</v>
      </c>
      <c r="H219" s="30"/>
    </row>
    <row r="220" spans="1:8" ht="13.5">
      <c r="A220" s="286" t="s">
        <v>167</v>
      </c>
      <c r="B220" s="287">
        <v>82944</v>
      </c>
      <c r="C220" s="288">
        <v>420165</v>
      </c>
      <c r="D220" s="287">
        <v>28931</v>
      </c>
      <c r="E220" s="288">
        <v>204607.9999999989</v>
      </c>
      <c r="F220" s="289">
        <v>7369</v>
      </c>
      <c r="G220" s="288">
        <v>97546.00000000022</v>
      </c>
      <c r="H220" s="30"/>
    </row>
    <row r="221" spans="1:8" ht="13.5">
      <c r="A221" s="290" t="s">
        <v>168</v>
      </c>
      <c r="B221" s="291">
        <v>133770</v>
      </c>
      <c r="C221" s="292">
        <v>5172500</v>
      </c>
      <c r="D221" s="291">
        <v>57301</v>
      </c>
      <c r="E221" s="292">
        <v>4915159.00000001</v>
      </c>
      <c r="F221" s="293">
        <v>19704</v>
      </c>
      <c r="G221" s="292">
        <v>5369121.000000007</v>
      </c>
      <c r="H221" s="30"/>
    </row>
    <row r="222" spans="1:8" ht="13.5">
      <c r="A222" s="290" t="s">
        <v>169</v>
      </c>
      <c r="B222" s="291">
        <v>6734</v>
      </c>
      <c r="C222" s="292">
        <v>119867</v>
      </c>
      <c r="D222" s="291">
        <v>2098</v>
      </c>
      <c r="E222" s="292">
        <v>134502</v>
      </c>
      <c r="F222" s="293">
        <v>932</v>
      </c>
      <c r="G222" s="292">
        <v>92474</v>
      </c>
      <c r="H222" s="30"/>
    </row>
    <row r="223" spans="1:8" ht="13.5">
      <c r="A223" s="290" t="s">
        <v>170</v>
      </c>
      <c r="B223" s="291">
        <v>43743</v>
      </c>
      <c r="C223" s="292">
        <v>1207287</v>
      </c>
      <c r="D223" s="291">
        <v>14327</v>
      </c>
      <c r="E223" s="292">
        <v>1247244.0000000077</v>
      </c>
      <c r="F223" s="293">
        <v>3846</v>
      </c>
      <c r="G223" s="292">
        <v>1071193</v>
      </c>
      <c r="H223" s="30"/>
    </row>
    <row r="224" spans="1:8" ht="14.25" thickBot="1">
      <c r="A224" s="294" t="s">
        <v>171</v>
      </c>
      <c r="B224" s="295">
        <v>9477</v>
      </c>
      <c r="C224" s="296">
        <v>212726</v>
      </c>
      <c r="D224" s="295">
        <v>4805</v>
      </c>
      <c r="E224" s="296">
        <v>194889</v>
      </c>
      <c r="F224" s="297">
        <v>3055</v>
      </c>
      <c r="G224" s="296">
        <v>185476</v>
      </c>
      <c r="H224" s="30"/>
    </row>
    <row r="225" spans="1:8" ht="14.25" thickBot="1">
      <c r="A225" s="30"/>
      <c r="B225" s="30"/>
      <c r="C225" s="30"/>
      <c r="D225" s="30"/>
      <c r="E225" s="30"/>
      <c r="F225" s="30"/>
      <c r="G225" s="30"/>
      <c r="H225" s="30"/>
    </row>
    <row r="226" spans="1:8" ht="14.25" thickBot="1">
      <c r="A226" s="248" t="s">
        <v>172</v>
      </c>
      <c r="B226" s="298">
        <v>1988</v>
      </c>
      <c r="C226" s="298">
        <v>2000</v>
      </c>
      <c r="D226" s="299">
        <v>2010</v>
      </c>
      <c r="E226" s="30"/>
      <c r="F226" s="30"/>
      <c r="G226" s="30"/>
      <c r="H226" s="30"/>
    </row>
    <row r="227" spans="1:8" ht="14.25" thickBot="1">
      <c r="A227" s="252" t="s">
        <v>173</v>
      </c>
      <c r="B227" s="300" t="s">
        <v>4</v>
      </c>
      <c r="C227" s="300" t="s">
        <v>4</v>
      </c>
      <c r="D227" s="301" t="s">
        <v>4</v>
      </c>
      <c r="E227" s="30"/>
      <c r="F227" s="30"/>
      <c r="G227" s="30"/>
      <c r="H227" s="30"/>
    </row>
    <row r="228" spans="1:8" ht="13.5">
      <c r="A228" s="302" t="s">
        <v>174</v>
      </c>
      <c r="B228" s="303">
        <v>2060</v>
      </c>
      <c r="C228" s="303">
        <v>916</v>
      </c>
      <c r="D228" s="304">
        <v>669</v>
      </c>
      <c r="E228" s="30"/>
      <c r="F228" s="30"/>
      <c r="G228" s="30"/>
      <c r="H228" s="30"/>
    </row>
    <row r="229" spans="1:8" ht="13.5">
      <c r="A229" s="305" t="s">
        <v>175</v>
      </c>
      <c r="B229" s="306">
        <v>459</v>
      </c>
      <c r="C229" s="306">
        <v>136</v>
      </c>
      <c r="D229" s="307">
        <v>96</v>
      </c>
      <c r="E229" s="30"/>
      <c r="F229" s="308"/>
      <c r="G229" s="30"/>
      <c r="H229" s="30"/>
    </row>
    <row r="230" spans="1:8" ht="13.5">
      <c r="A230" s="305" t="s">
        <v>283</v>
      </c>
      <c r="B230" s="306">
        <v>385</v>
      </c>
      <c r="C230" s="306">
        <v>58</v>
      </c>
      <c r="D230" s="307">
        <v>58</v>
      </c>
      <c r="E230" s="30"/>
      <c r="F230" s="30"/>
      <c r="G230" s="30"/>
      <c r="H230" s="30"/>
    </row>
    <row r="231" spans="1:8" ht="13.5">
      <c r="A231" s="305" t="s">
        <v>284</v>
      </c>
      <c r="B231" s="306">
        <v>1020</v>
      </c>
      <c r="C231" s="306">
        <v>463</v>
      </c>
      <c r="D231" s="307">
        <v>303</v>
      </c>
      <c r="E231" s="30"/>
      <c r="F231" s="30"/>
      <c r="G231" s="30"/>
      <c r="H231" s="30"/>
    </row>
    <row r="232" spans="1:8" ht="14.25" thickBot="1">
      <c r="A232" s="309" t="s">
        <v>285</v>
      </c>
      <c r="B232" s="310">
        <v>252</v>
      </c>
      <c r="C232" s="310">
        <v>298</v>
      </c>
      <c r="D232" s="311">
        <v>263</v>
      </c>
      <c r="E232" s="30"/>
      <c r="F232" s="30"/>
      <c r="G232" s="30"/>
      <c r="H232" s="30"/>
    </row>
    <row r="233" spans="1:8" ht="13.5">
      <c r="A233" s="30"/>
      <c r="B233" s="30"/>
      <c r="C233" s="30"/>
      <c r="D233" s="30"/>
      <c r="E233" s="30"/>
      <c r="F233" s="30"/>
      <c r="G233" s="30"/>
      <c r="H233" s="30"/>
    </row>
    <row r="234" spans="1:13" ht="13.5">
      <c r="A234" s="312" t="s">
        <v>176</v>
      </c>
      <c r="B234" s="516">
        <v>1988</v>
      </c>
      <c r="C234" s="517"/>
      <c r="D234" s="517"/>
      <c r="E234" s="518"/>
      <c r="F234" s="516">
        <v>2000</v>
      </c>
      <c r="G234" s="517"/>
      <c r="H234" s="517"/>
      <c r="I234" s="518"/>
      <c r="J234" s="516">
        <v>2010</v>
      </c>
      <c r="K234" s="517"/>
      <c r="L234" s="517"/>
      <c r="M234" s="518"/>
    </row>
    <row r="235" spans="1:13" ht="10.5" customHeight="1">
      <c r="A235" s="313" t="s">
        <v>177</v>
      </c>
      <c r="B235" s="13" t="s">
        <v>178</v>
      </c>
      <c r="C235" s="14" t="s">
        <v>179</v>
      </c>
      <c r="D235" s="14" t="s">
        <v>180</v>
      </c>
      <c r="E235" s="15" t="s">
        <v>52</v>
      </c>
      <c r="F235" s="13" t="s">
        <v>178</v>
      </c>
      <c r="G235" s="14" t="s">
        <v>179</v>
      </c>
      <c r="H235" s="14" t="s">
        <v>180</v>
      </c>
      <c r="I235" s="15" t="s">
        <v>52</v>
      </c>
      <c r="J235" s="13" t="s">
        <v>178</v>
      </c>
      <c r="K235" s="14" t="s">
        <v>179</v>
      </c>
      <c r="L235" s="14" t="s">
        <v>180</v>
      </c>
      <c r="M235" s="15" t="s">
        <v>52</v>
      </c>
    </row>
    <row r="236" spans="1:13" ht="13.5">
      <c r="A236" s="314" t="s">
        <v>181</v>
      </c>
      <c r="B236" s="332">
        <v>20950</v>
      </c>
      <c r="C236" s="333">
        <v>15864</v>
      </c>
      <c r="D236" s="333">
        <v>2776</v>
      </c>
      <c r="E236" s="334">
        <v>39590</v>
      </c>
      <c r="F236" s="332">
        <v>14036</v>
      </c>
      <c r="G236" s="333">
        <v>11931</v>
      </c>
      <c r="H236" s="333">
        <v>4849</v>
      </c>
      <c r="I236" s="334">
        <v>30816</v>
      </c>
      <c r="J236" s="332">
        <v>13664</v>
      </c>
      <c r="K236" s="333">
        <v>10331</v>
      </c>
      <c r="L236" s="333">
        <v>6073</v>
      </c>
      <c r="M236" s="334">
        <v>30068</v>
      </c>
    </row>
    <row r="237" spans="1:13" ht="13.5">
      <c r="A237" s="315" t="s">
        <v>182</v>
      </c>
      <c r="B237" s="335">
        <v>1356</v>
      </c>
      <c r="C237" s="336">
        <v>1836</v>
      </c>
      <c r="D237" s="336">
        <v>756</v>
      </c>
      <c r="E237" s="337">
        <v>3948</v>
      </c>
      <c r="F237" s="338">
        <v>783</v>
      </c>
      <c r="G237" s="339">
        <v>1205</v>
      </c>
      <c r="H237" s="339">
        <v>742</v>
      </c>
      <c r="I237" s="340">
        <v>2730</v>
      </c>
      <c r="J237" s="338">
        <v>666</v>
      </c>
      <c r="K237" s="339">
        <v>947</v>
      </c>
      <c r="L237" s="339">
        <v>713</v>
      </c>
      <c r="M237" s="340">
        <v>2326</v>
      </c>
    </row>
    <row r="238" spans="1:13" ht="13.5">
      <c r="A238" s="315" t="s">
        <v>183</v>
      </c>
      <c r="B238" s="335">
        <v>11371</v>
      </c>
      <c r="C238" s="336">
        <v>6227</v>
      </c>
      <c r="D238" s="336">
        <v>2801</v>
      </c>
      <c r="E238" s="337">
        <v>20399</v>
      </c>
      <c r="F238" s="338">
        <v>7174</v>
      </c>
      <c r="G238" s="339">
        <v>4157</v>
      </c>
      <c r="H238" s="339">
        <v>3533</v>
      </c>
      <c r="I238" s="340">
        <v>14864</v>
      </c>
      <c r="J238" s="338">
        <v>3355</v>
      </c>
      <c r="K238" s="339">
        <v>2861</v>
      </c>
      <c r="L238" s="339">
        <v>3278</v>
      </c>
      <c r="M238" s="340">
        <v>9494</v>
      </c>
    </row>
    <row r="239" spans="1:13" ht="13.5">
      <c r="A239" s="315" t="s">
        <v>184</v>
      </c>
      <c r="B239" s="338">
        <v>2332</v>
      </c>
      <c r="C239" s="339">
        <v>1866</v>
      </c>
      <c r="D239" s="339">
        <v>1231</v>
      </c>
      <c r="E239" s="340">
        <v>5429</v>
      </c>
      <c r="F239" s="338">
        <v>2352</v>
      </c>
      <c r="G239" s="339">
        <v>1188</v>
      </c>
      <c r="H239" s="339">
        <v>1211</v>
      </c>
      <c r="I239" s="340">
        <v>4751</v>
      </c>
      <c r="J239" s="338">
        <v>2063</v>
      </c>
      <c r="K239" s="339">
        <v>868</v>
      </c>
      <c r="L239" s="339">
        <v>1022</v>
      </c>
      <c r="M239" s="340">
        <v>3953</v>
      </c>
    </row>
    <row r="240" spans="1:13" ht="13.5">
      <c r="A240" s="315" t="s">
        <v>185</v>
      </c>
      <c r="B240" s="335">
        <v>3697</v>
      </c>
      <c r="C240" s="336">
        <v>15383</v>
      </c>
      <c r="D240" s="336">
        <v>5499</v>
      </c>
      <c r="E240" s="337">
        <v>24579</v>
      </c>
      <c r="F240" s="338">
        <v>660</v>
      </c>
      <c r="G240" s="339">
        <v>4673</v>
      </c>
      <c r="H240" s="339">
        <v>4841</v>
      </c>
      <c r="I240" s="340">
        <v>10174</v>
      </c>
      <c r="J240" s="338">
        <v>185</v>
      </c>
      <c r="K240" s="339">
        <v>1681</v>
      </c>
      <c r="L240" s="339">
        <v>4371</v>
      </c>
      <c r="M240" s="340">
        <v>6237</v>
      </c>
    </row>
    <row r="241" spans="1:13" ht="13.5">
      <c r="A241" s="315" t="s">
        <v>186</v>
      </c>
      <c r="B241" s="335">
        <v>1321</v>
      </c>
      <c r="C241" s="336">
        <v>3602</v>
      </c>
      <c r="D241" s="336">
        <v>802</v>
      </c>
      <c r="E241" s="337">
        <v>5725</v>
      </c>
      <c r="F241" s="338">
        <v>284</v>
      </c>
      <c r="G241" s="339">
        <v>1310</v>
      </c>
      <c r="H241" s="339">
        <v>1530</v>
      </c>
      <c r="I241" s="340">
        <v>3124</v>
      </c>
      <c r="J241" s="338">
        <v>220</v>
      </c>
      <c r="K241" s="339">
        <v>474</v>
      </c>
      <c r="L241" s="339">
        <v>1279</v>
      </c>
      <c r="M241" s="340">
        <v>1973</v>
      </c>
    </row>
    <row r="242" spans="1:13" ht="13.5">
      <c r="A242" s="315" t="s">
        <v>187</v>
      </c>
      <c r="B242" s="335">
        <v>13577</v>
      </c>
      <c r="C242" s="336">
        <v>12499</v>
      </c>
      <c r="D242" s="336">
        <v>850</v>
      </c>
      <c r="E242" s="337">
        <v>26926</v>
      </c>
      <c r="F242" s="338">
        <v>8311</v>
      </c>
      <c r="G242" s="339">
        <v>11198</v>
      </c>
      <c r="H242" s="339">
        <v>2133</v>
      </c>
      <c r="I242" s="340">
        <v>21642</v>
      </c>
      <c r="J242" s="338">
        <v>5041</v>
      </c>
      <c r="K242" s="339">
        <v>8613</v>
      </c>
      <c r="L242" s="339">
        <v>2861</v>
      </c>
      <c r="M242" s="340">
        <v>16515</v>
      </c>
    </row>
    <row r="243" spans="1:13" ht="13.5">
      <c r="A243" s="315" t="s">
        <v>188</v>
      </c>
      <c r="B243" s="335">
        <v>9317</v>
      </c>
      <c r="C243" s="336">
        <v>2630</v>
      </c>
      <c r="D243" s="336">
        <v>143</v>
      </c>
      <c r="E243" s="337">
        <v>12090</v>
      </c>
      <c r="F243" s="338">
        <v>6621</v>
      </c>
      <c r="G243" s="339">
        <v>1697</v>
      </c>
      <c r="H243" s="339">
        <v>189</v>
      </c>
      <c r="I243" s="340">
        <v>8507</v>
      </c>
      <c r="J243" s="338">
        <v>4189</v>
      </c>
      <c r="K243" s="339">
        <v>1176</v>
      </c>
      <c r="L243" s="339">
        <v>195</v>
      </c>
      <c r="M243" s="340">
        <v>5560</v>
      </c>
    </row>
    <row r="244" spans="1:13" ht="13.5">
      <c r="A244" s="315" t="s">
        <v>189</v>
      </c>
      <c r="B244" s="338">
        <v>1313</v>
      </c>
      <c r="C244" s="339">
        <v>1239</v>
      </c>
      <c r="D244" s="339">
        <v>248</v>
      </c>
      <c r="E244" s="340">
        <v>2800</v>
      </c>
      <c r="F244" s="338">
        <v>523</v>
      </c>
      <c r="G244" s="339">
        <v>621</v>
      </c>
      <c r="H244" s="339">
        <v>627</v>
      </c>
      <c r="I244" s="340">
        <v>1771</v>
      </c>
      <c r="J244" s="338">
        <v>276</v>
      </c>
      <c r="K244" s="339">
        <v>377</v>
      </c>
      <c r="L244" s="339">
        <v>785</v>
      </c>
      <c r="M244" s="340">
        <v>1438</v>
      </c>
    </row>
    <row r="245" spans="1:13" ht="13.5">
      <c r="A245" s="315" t="s">
        <v>190</v>
      </c>
      <c r="B245" s="338">
        <v>7159</v>
      </c>
      <c r="C245" s="339">
        <v>3195</v>
      </c>
      <c r="D245" s="339">
        <v>330</v>
      </c>
      <c r="E245" s="340">
        <v>10684</v>
      </c>
      <c r="F245" s="338">
        <v>7539</v>
      </c>
      <c r="G245" s="339">
        <v>1974</v>
      </c>
      <c r="H245" s="339">
        <v>521</v>
      </c>
      <c r="I245" s="340">
        <v>10034</v>
      </c>
      <c r="J245" s="338">
        <v>4656</v>
      </c>
      <c r="K245" s="339">
        <v>1681</v>
      </c>
      <c r="L245" s="339">
        <v>473</v>
      </c>
      <c r="M245" s="340">
        <v>6810</v>
      </c>
    </row>
    <row r="246" spans="1:13" ht="13.5">
      <c r="A246" s="315" t="s">
        <v>191</v>
      </c>
      <c r="B246" s="338">
        <v>4244</v>
      </c>
      <c r="C246" s="339">
        <v>2336</v>
      </c>
      <c r="D246" s="339">
        <v>2667</v>
      </c>
      <c r="E246" s="340">
        <v>9247</v>
      </c>
      <c r="F246" s="338">
        <v>2195</v>
      </c>
      <c r="G246" s="339">
        <v>1518</v>
      </c>
      <c r="H246" s="339">
        <v>3285</v>
      </c>
      <c r="I246" s="340">
        <v>6998</v>
      </c>
      <c r="J246" s="338">
        <v>1506</v>
      </c>
      <c r="K246" s="339">
        <v>1151</v>
      </c>
      <c r="L246" s="339">
        <v>2892</v>
      </c>
      <c r="M246" s="340">
        <v>5549</v>
      </c>
    </row>
    <row r="247" spans="1:13" ht="13.5">
      <c r="A247" s="315" t="s">
        <v>192</v>
      </c>
      <c r="B247" s="335">
        <v>4876</v>
      </c>
      <c r="C247" s="336">
        <v>4378</v>
      </c>
      <c r="D247" s="336">
        <v>784</v>
      </c>
      <c r="E247" s="337">
        <v>10038</v>
      </c>
      <c r="F247" s="338">
        <v>1777</v>
      </c>
      <c r="G247" s="339">
        <v>1994</v>
      </c>
      <c r="H247" s="339">
        <v>938</v>
      </c>
      <c r="I247" s="340">
        <v>4709</v>
      </c>
      <c r="J247" s="338">
        <v>809</v>
      </c>
      <c r="K247" s="339">
        <v>1135</v>
      </c>
      <c r="L247" s="339">
        <v>860</v>
      </c>
      <c r="M247" s="340">
        <v>2804</v>
      </c>
    </row>
    <row r="248" spans="1:13" ht="13.5">
      <c r="A248" s="315" t="s">
        <v>193</v>
      </c>
      <c r="B248" s="335">
        <v>6299</v>
      </c>
      <c r="C248" s="336">
        <v>2833</v>
      </c>
      <c r="D248" s="336">
        <v>549</v>
      </c>
      <c r="E248" s="337">
        <v>9681</v>
      </c>
      <c r="F248" s="338">
        <v>2609</v>
      </c>
      <c r="G248" s="339">
        <v>712</v>
      </c>
      <c r="H248" s="339">
        <v>546</v>
      </c>
      <c r="I248" s="340">
        <v>3867</v>
      </c>
      <c r="J248" s="338">
        <v>923</v>
      </c>
      <c r="K248" s="339">
        <v>295</v>
      </c>
      <c r="L248" s="339">
        <v>379</v>
      </c>
      <c r="M248" s="340">
        <v>1597</v>
      </c>
    </row>
    <row r="249" spans="1:13" ht="13.5">
      <c r="A249" s="315" t="s">
        <v>194</v>
      </c>
      <c r="B249" s="335">
        <v>16042</v>
      </c>
      <c r="C249" s="336">
        <v>15961</v>
      </c>
      <c r="D249" s="336">
        <v>3632</v>
      </c>
      <c r="E249" s="337">
        <v>35635</v>
      </c>
      <c r="F249" s="338">
        <v>6612</v>
      </c>
      <c r="G249" s="339">
        <v>7040</v>
      </c>
      <c r="H249" s="339">
        <v>5433</v>
      </c>
      <c r="I249" s="340">
        <v>19085</v>
      </c>
      <c r="J249" s="338">
        <v>2870</v>
      </c>
      <c r="K249" s="339">
        <v>4148</v>
      </c>
      <c r="L249" s="339">
        <v>4748</v>
      </c>
      <c r="M249" s="340">
        <v>11766</v>
      </c>
    </row>
    <row r="250" spans="1:13" ht="13.5">
      <c r="A250" s="315" t="s">
        <v>195</v>
      </c>
      <c r="B250" s="338">
        <v>2271</v>
      </c>
      <c r="C250" s="339">
        <v>254</v>
      </c>
      <c r="D250" s="339">
        <v>11</v>
      </c>
      <c r="E250" s="340">
        <v>2536</v>
      </c>
      <c r="F250" s="338">
        <v>1933</v>
      </c>
      <c r="G250" s="339">
        <v>261</v>
      </c>
      <c r="H250" s="339">
        <v>25</v>
      </c>
      <c r="I250" s="340">
        <v>2219</v>
      </c>
      <c r="J250" s="338">
        <v>1202</v>
      </c>
      <c r="K250" s="339">
        <v>274</v>
      </c>
      <c r="L250" s="339">
        <v>24</v>
      </c>
      <c r="M250" s="340">
        <v>1500</v>
      </c>
    </row>
    <row r="251" spans="1:13" ht="13.5">
      <c r="A251" s="315" t="s">
        <v>196</v>
      </c>
      <c r="B251" s="335"/>
      <c r="C251" s="336"/>
      <c r="D251" s="336"/>
      <c r="E251" s="342">
        <v>341</v>
      </c>
      <c r="F251" s="335"/>
      <c r="G251" s="336"/>
      <c r="H251" s="336"/>
      <c r="I251" s="342">
        <v>228</v>
      </c>
      <c r="J251" s="335"/>
      <c r="K251" s="336"/>
      <c r="L251" s="336"/>
      <c r="M251" s="342">
        <v>750</v>
      </c>
    </row>
    <row r="252" spans="1:13" ht="13.5">
      <c r="A252" s="316" t="s">
        <v>6</v>
      </c>
      <c r="B252" s="375"/>
      <c r="C252" s="376"/>
      <c r="D252" s="376"/>
      <c r="E252" s="377">
        <v>219648</v>
      </c>
      <c r="F252" s="343"/>
      <c r="G252" s="361"/>
      <c r="H252" s="361"/>
      <c r="I252" s="377">
        <v>145519</v>
      </c>
      <c r="J252" s="343"/>
      <c r="K252" s="361"/>
      <c r="L252" s="361"/>
      <c r="M252" s="377">
        <v>108340</v>
      </c>
    </row>
    <row r="253" spans="1:13" ht="14.25" thickBo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</row>
    <row r="254" spans="1:4" ht="12" customHeight="1" thickBot="1">
      <c r="A254" s="456" t="s">
        <v>197</v>
      </c>
      <c r="B254" s="473" t="s">
        <v>198</v>
      </c>
      <c r="C254" s="474"/>
      <c r="D254" s="475"/>
    </row>
    <row r="255" spans="1:4" ht="14.25" thickBot="1">
      <c r="A255" s="457"/>
      <c r="B255" s="128">
        <v>1988</v>
      </c>
      <c r="C255" s="128">
        <v>2000</v>
      </c>
      <c r="D255" s="129">
        <v>2010</v>
      </c>
    </row>
    <row r="256" spans="1:4" ht="42" thickBot="1">
      <c r="A256" s="121" t="s">
        <v>286</v>
      </c>
      <c r="B256" s="365" t="s">
        <v>199</v>
      </c>
      <c r="C256" s="365" t="s">
        <v>199</v>
      </c>
      <c r="D256" s="364">
        <v>25343</v>
      </c>
    </row>
    <row r="257" spans="1:4" ht="27.75" thickBot="1">
      <c r="A257" s="121" t="s">
        <v>200</v>
      </c>
      <c r="B257" s="365" t="s">
        <v>199</v>
      </c>
      <c r="C257" s="363">
        <v>2045</v>
      </c>
      <c r="D257" s="364">
        <v>4278</v>
      </c>
    </row>
    <row r="258" spans="1:4" ht="14.25" thickBot="1">
      <c r="A258" s="30"/>
      <c r="B258" s="30"/>
      <c r="C258" s="30"/>
      <c r="D258" s="30"/>
    </row>
    <row r="259" spans="1:4" ht="24" customHeight="1" thickBot="1">
      <c r="A259" s="456" t="s">
        <v>201</v>
      </c>
      <c r="B259" s="473" t="s">
        <v>198</v>
      </c>
      <c r="C259" s="474"/>
      <c r="D259" s="475"/>
    </row>
    <row r="260" spans="1:4" ht="14.25" thickBot="1">
      <c r="A260" s="457"/>
      <c r="B260" s="128">
        <v>1988</v>
      </c>
      <c r="C260" s="128">
        <v>2000</v>
      </c>
      <c r="D260" s="129">
        <v>2010</v>
      </c>
    </row>
    <row r="261" spans="1:4" ht="27.75" thickBot="1">
      <c r="A261" s="121" t="s">
        <v>202</v>
      </c>
      <c r="B261" s="365" t="s">
        <v>199</v>
      </c>
      <c r="C261" s="363">
        <v>12796</v>
      </c>
      <c r="D261" s="364">
        <v>8217</v>
      </c>
    </row>
    <row r="262" spans="1:4" ht="27.75" thickBot="1">
      <c r="A262" s="121" t="s">
        <v>244</v>
      </c>
      <c r="B262" s="365" t="s">
        <v>199</v>
      </c>
      <c r="C262" s="365" t="s">
        <v>199</v>
      </c>
      <c r="D262" s="364">
        <v>16743</v>
      </c>
    </row>
    <row r="263" spans="1:4" ht="27.75" thickBot="1">
      <c r="A263" s="121" t="s">
        <v>203</v>
      </c>
      <c r="B263" s="363">
        <v>60120</v>
      </c>
      <c r="C263" s="363">
        <v>20495</v>
      </c>
      <c r="D263" s="364">
        <v>14754</v>
      </c>
    </row>
    <row r="264" spans="1:4" ht="27.75" thickBot="1">
      <c r="A264" s="121" t="s">
        <v>204</v>
      </c>
      <c r="B264" s="366">
        <v>3129</v>
      </c>
      <c r="C264" s="366">
        <v>3075</v>
      </c>
      <c r="D264" s="367">
        <v>2244</v>
      </c>
    </row>
    <row r="265" spans="1:4" ht="14.25" thickBot="1">
      <c r="A265" s="121" t="s">
        <v>205</v>
      </c>
      <c r="B265" s="366">
        <v>668</v>
      </c>
      <c r="C265" s="366">
        <v>673</v>
      </c>
      <c r="D265" s="367">
        <v>527</v>
      </c>
    </row>
    <row r="266" spans="1:4" ht="14.25" thickBot="1">
      <c r="A266" s="121" t="s">
        <v>206</v>
      </c>
      <c r="B266" s="366">
        <v>2828</v>
      </c>
      <c r="C266" s="366">
        <v>2829</v>
      </c>
      <c r="D266" s="367">
        <v>2050</v>
      </c>
    </row>
    <row r="267" spans="1:4" ht="26.25" customHeight="1" thickBot="1">
      <c r="A267" s="121" t="s">
        <v>207</v>
      </c>
      <c r="B267" s="365" t="s">
        <v>199</v>
      </c>
      <c r="C267" s="366">
        <v>1271</v>
      </c>
      <c r="D267" s="367">
        <v>1147</v>
      </c>
    </row>
    <row r="268" spans="1:4" ht="14.25" thickBot="1">
      <c r="A268" s="121" t="s">
        <v>208</v>
      </c>
      <c r="B268" s="365" t="s">
        <v>199</v>
      </c>
      <c r="C268" s="366">
        <v>21</v>
      </c>
      <c r="D268" s="367">
        <v>269</v>
      </c>
    </row>
    <row r="269" spans="1:4" ht="13.5">
      <c r="A269" s="529"/>
      <c r="B269" s="529"/>
      <c r="C269" s="529"/>
      <c r="D269" s="529"/>
    </row>
    <row r="270" spans="1:4" ht="13.5">
      <c r="A270" s="281" t="s">
        <v>209</v>
      </c>
      <c r="B270" s="281"/>
      <c r="C270" s="281"/>
      <c r="D270" s="281"/>
    </row>
    <row r="271" ht="10.5" thickBot="1"/>
    <row r="272" spans="1:8" ht="38.25" customHeight="1" thickBot="1">
      <c r="A272" s="530" t="s">
        <v>210</v>
      </c>
      <c r="B272" s="531"/>
      <c r="C272" s="524" t="s">
        <v>69</v>
      </c>
      <c r="D272" s="525"/>
      <c r="E272" s="524" t="s">
        <v>68</v>
      </c>
      <c r="F272" s="525"/>
      <c r="G272" s="524" t="s">
        <v>67</v>
      </c>
      <c r="H272" s="525"/>
    </row>
    <row r="273" spans="1:8" ht="14.25" thickBot="1">
      <c r="A273" s="532"/>
      <c r="B273" s="533"/>
      <c r="C273" s="380">
        <v>1988</v>
      </c>
      <c r="D273" s="380">
        <v>2010</v>
      </c>
      <c r="E273" s="380">
        <v>1988</v>
      </c>
      <c r="F273" s="380">
        <v>2010</v>
      </c>
      <c r="G273" s="380">
        <v>1988</v>
      </c>
      <c r="H273" s="380">
        <v>2010</v>
      </c>
    </row>
    <row r="274" spans="1:8" ht="27">
      <c r="A274" s="526" t="s">
        <v>181</v>
      </c>
      <c r="B274" s="384" t="s">
        <v>211</v>
      </c>
      <c r="C274" s="147">
        <v>2755</v>
      </c>
      <c r="D274" s="147">
        <v>1106</v>
      </c>
      <c r="E274" s="147">
        <v>7135</v>
      </c>
      <c r="F274" s="147">
        <v>4061</v>
      </c>
      <c r="G274" s="147">
        <v>5697</v>
      </c>
      <c r="H274" s="147">
        <v>4736</v>
      </c>
    </row>
    <row r="275" spans="1:8" ht="27">
      <c r="A275" s="527"/>
      <c r="B275" s="385" t="s">
        <v>245</v>
      </c>
      <c r="C275" s="147">
        <v>5845</v>
      </c>
      <c r="D275" s="147">
        <v>1421</v>
      </c>
      <c r="E275" s="147">
        <v>3716</v>
      </c>
      <c r="F275" s="147">
        <v>3007</v>
      </c>
      <c r="G275" s="147">
        <v>2202</v>
      </c>
      <c r="H275" s="147">
        <v>1175</v>
      </c>
    </row>
    <row r="276" spans="1:8" ht="27.75" thickBot="1">
      <c r="A276" s="528"/>
      <c r="B276" s="384" t="s">
        <v>246</v>
      </c>
      <c r="C276" s="147">
        <v>7276</v>
      </c>
      <c r="D276" s="147">
        <v>5228</v>
      </c>
      <c r="E276" s="147">
        <v>4016</v>
      </c>
      <c r="F276" s="147">
        <v>7443</v>
      </c>
      <c r="G276" s="147">
        <v>948</v>
      </c>
      <c r="H276" s="147">
        <v>1891</v>
      </c>
    </row>
    <row r="277" spans="1:8" ht="27">
      <c r="A277" s="526" t="s">
        <v>182</v>
      </c>
      <c r="B277" s="384" t="s">
        <v>178</v>
      </c>
      <c r="C277" s="147">
        <v>491</v>
      </c>
      <c r="D277" s="147">
        <v>251</v>
      </c>
      <c r="E277" s="147">
        <v>506</v>
      </c>
      <c r="F277" s="147">
        <v>251</v>
      </c>
      <c r="G277" s="147">
        <v>359</v>
      </c>
      <c r="H277" s="147">
        <v>164</v>
      </c>
    </row>
    <row r="278" spans="1:8" ht="41.25">
      <c r="A278" s="527"/>
      <c r="B278" s="384" t="s">
        <v>247</v>
      </c>
      <c r="C278" s="147">
        <v>1071</v>
      </c>
      <c r="D278" s="147">
        <v>486</v>
      </c>
      <c r="E278" s="147">
        <v>556</v>
      </c>
      <c r="F278" s="147">
        <v>355</v>
      </c>
      <c r="G278" s="147">
        <v>209</v>
      </c>
      <c r="H278" s="147">
        <v>106</v>
      </c>
    </row>
    <row r="279" spans="1:8" ht="27.75" thickBot="1">
      <c r="A279" s="528"/>
      <c r="B279" s="384" t="s">
        <v>248</v>
      </c>
      <c r="C279" s="147">
        <v>479</v>
      </c>
      <c r="D279" s="147">
        <v>297</v>
      </c>
      <c r="E279" s="147">
        <v>234</v>
      </c>
      <c r="F279" s="147">
        <v>342</v>
      </c>
      <c r="G279" s="147">
        <v>43</v>
      </c>
      <c r="H279" s="147">
        <v>74</v>
      </c>
    </row>
    <row r="280" spans="1:8" ht="27">
      <c r="A280" s="526" t="s">
        <v>183</v>
      </c>
      <c r="B280" s="384" t="s">
        <v>212</v>
      </c>
      <c r="C280" s="147">
        <v>653</v>
      </c>
      <c r="D280" s="147">
        <v>245</v>
      </c>
      <c r="E280" s="147">
        <v>3608</v>
      </c>
      <c r="F280" s="147">
        <v>1046</v>
      </c>
      <c r="G280" s="147">
        <v>6427</v>
      </c>
      <c r="H280" s="147">
        <v>1920</v>
      </c>
    </row>
    <row r="281" spans="1:8" ht="13.5">
      <c r="A281" s="527"/>
      <c r="B281" s="385" t="s">
        <v>249</v>
      </c>
      <c r="C281" s="147">
        <v>2532</v>
      </c>
      <c r="D281" s="147">
        <v>777</v>
      </c>
      <c r="E281" s="147">
        <v>1675</v>
      </c>
      <c r="F281" s="147">
        <v>1013</v>
      </c>
      <c r="G281" s="147">
        <v>1253</v>
      </c>
      <c r="H281" s="147">
        <v>410</v>
      </c>
    </row>
    <row r="282" spans="1:8" ht="27.75" thickBot="1">
      <c r="A282" s="528"/>
      <c r="B282" s="384" t="s">
        <v>250</v>
      </c>
      <c r="C282" s="147">
        <v>2535</v>
      </c>
      <c r="D282" s="147">
        <v>1760</v>
      </c>
      <c r="E282" s="147">
        <v>1201</v>
      </c>
      <c r="F282" s="147">
        <v>1843</v>
      </c>
      <c r="G282" s="147">
        <v>515</v>
      </c>
      <c r="H282" s="147">
        <v>480</v>
      </c>
    </row>
    <row r="283" spans="1:8" ht="27">
      <c r="A283" s="526" t="s">
        <v>184</v>
      </c>
      <c r="B283" s="384" t="s">
        <v>213</v>
      </c>
      <c r="C283" s="147">
        <v>618</v>
      </c>
      <c r="D283" s="147">
        <v>218</v>
      </c>
      <c r="E283" s="147">
        <v>936</v>
      </c>
      <c r="F283" s="147">
        <v>610</v>
      </c>
      <c r="G283" s="147">
        <v>1383</v>
      </c>
      <c r="H283" s="147">
        <v>1030</v>
      </c>
    </row>
    <row r="284" spans="1:8" ht="13.5">
      <c r="A284" s="527"/>
      <c r="B284" s="385" t="s">
        <v>249</v>
      </c>
      <c r="C284" s="147">
        <v>979</v>
      </c>
      <c r="D284" s="147">
        <v>440</v>
      </c>
      <c r="E284" s="147">
        <v>437</v>
      </c>
      <c r="F284" s="147">
        <v>439</v>
      </c>
      <c r="G284" s="147">
        <v>234</v>
      </c>
      <c r="H284" s="147">
        <v>260</v>
      </c>
    </row>
    <row r="285" spans="1:8" ht="27.75" thickBot="1">
      <c r="A285" s="528"/>
      <c r="B285" s="384" t="s">
        <v>251</v>
      </c>
      <c r="C285" s="147">
        <v>495</v>
      </c>
      <c r="D285" s="147">
        <v>394</v>
      </c>
      <c r="E285" s="147">
        <v>250</v>
      </c>
      <c r="F285" s="147">
        <v>438</v>
      </c>
      <c r="G285" s="147">
        <v>97</v>
      </c>
      <c r="H285" s="147">
        <v>124</v>
      </c>
    </row>
    <row r="286" spans="1:8" ht="13.5">
      <c r="A286" s="378" t="s">
        <v>214</v>
      </c>
      <c r="B286" s="384" t="s">
        <v>215</v>
      </c>
      <c r="C286" s="147">
        <v>3444</v>
      </c>
      <c r="D286" s="147">
        <v>112</v>
      </c>
      <c r="E286" s="147">
        <v>1251</v>
      </c>
      <c r="F286" s="147">
        <v>67</v>
      </c>
      <c r="G286" s="147">
        <v>1939</v>
      </c>
      <c r="H286" s="147">
        <v>125</v>
      </c>
    </row>
    <row r="287" spans="1:8" ht="27">
      <c r="A287" s="378" t="s">
        <v>216</v>
      </c>
      <c r="B287" s="385" t="s">
        <v>252</v>
      </c>
      <c r="C287" s="147">
        <v>10327</v>
      </c>
      <c r="D287" s="147">
        <v>1049</v>
      </c>
      <c r="E287" s="147">
        <v>1617</v>
      </c>
      <c r="F287" s="147">
        <v>518</v>
      </c>
      <c r="G287" s="147">
        <v>889</v>
      </c>
      <c r="H287" s="147">
        <v>165</v>
      </c>
    </row>
    <row r="288" spans="1:8" ht="14.25" thickBot="1">
      <c r="A288" s="379"/>
      <c r="B288" s="384" t="s">
        <v>253</v>
      </c>
      <c r="C288" s="147">
        <v>3876</v>
      </c>
      <c r="D288" s="147">
        <v>2286</v>
      </c>
      <c r="E288" s="147">
        <v>949</v>
      </c>
      <c r="F288" s="147">
        <v>1587</v>
      </c>
      <c r="G288" s="147">
        <v>287</v>
      </c>
      <c r="H288" s="147">
        <v>328</v>
      </c>
    </row>
    <row r="289" spans="1:8" ht="27">
      <c r="A289" s="526" t="s">
        <v>217</v>
      </c>
      <c r="B289" s="384" t="s">
        <v>218</v>
      </c>
      <c r="C289" s="147">
        <v>281</v>
      </c>
      <c r="D289" s="147">
        <v>22</v>
      </c>
      <c r="E289" s="147">
        <v>238</v>
      </c>
      <c r="F289" s="147">
        <v>39</v>
      </c>
      <c r="G289" s="147">
        <v>374</v>
      </c>
      <c r="H289" s="147">
        <v>80</v>
      </c>
    </row>
    <row r="290" spans="1:8" ht="13.5">
      <c r="A290" s="527"/>
      <c r="B290" s="385" t="s">
        <v>254</v>
      </c>
      <c r="C290" s="147">
        <v>1309</v>
      </c>
      <c r="D290" s="147">
        <v>69</v>
      </c>
      <c r="E290" s="147">
        <v>306</v>
      </c>
      <c r="F290" s="147">
        <v>56</v>
      </c>
      <c r="G290" s="147">
        <v>279</v>
      </c>
      <c r="H290" s="147">
        <v>41</v>
      </c>
    </row>
    <row r="291" spans="1:8" ht="14.25" thickBot="1">
      <c r="A291" s="528"/>
      <c r="B291" s="384" t="s">
        <v>255</v>
      </c>
      <c r="C291" s="147">
        <v>2377</v>
      </c>
      <c r="D291" s="147">
        <v>837</v>
      </c>
      <c r="E291" s="147">
        <v>356</v>
      </c>
      <c r="F291" s="147">
        <v>677</v>
      </c>
      <c r="G291" s="147">
        <v>205</v>
      </c>
      <c r="H291" s="147">
        <v>152</v>
      </c>
    </row>
    <row r="292" spans="1:8" ht="27">
      <c r="A292" s="526" t="s">
        <v>219</v>
      </c>
      <c r="B292" s="384" t="s">
        <v>220</v>
      </c>
      <c r="C292" s="147">
        <v>1990</v>
      </c>
      <c r="D292" s="147">
        <v>400</v>
      </c>
      <c r="E292" s="147">
        <v>2839</v>
      </c>
      <c r="F292" s="147">
        <v>930</v>
      </c>
      <c r="G292" s="147">
        <v>3217</v>
      </c>
      <c r="H292" s="147">
        <v>1473</v>
      </c>
    </row>
    <row r="293" spans="1:8" ht="13.5">
      <c r="A293" s="527"/>
      <c r="B293" s="385" t="s">
        <v>254</v>
      </c>
      <c r="C293" s="147">
        <v>4358</v>
      </c>
      <c r="D293" s="147">
        <v>881</v>
      </c>
      <c r="E293" s="147">
        <v>1920</v>
      </c>
      <c r="F293" s="147">
        <v>1173</v>
      </c>
      <c r="G293" s="147">
        <v>1471</v>
      </c>
      <c r="H293" s="147">
        <v>596</v>
      </c>
    </row>
    <row r="294" spans="1:8" ht="14.25" thickBot="1">
      <c r="A294" s="528"/>
      <c r="B294" s="384" t="s">
        <v>256</v>
      </c>
      <c r="C294" s="147">
        <v>8001</v>
      </c>
      <c r="D294" s="147">
        <v>5304</v>
      </c>
      <c r="E294" s="147">
        <v>2344</v>
      </c>
      <c r="F294" s="147">
        <v>4689</v>
      </c>
      <c r="G294" s="147">
        <v>786</v>
      </c>
      <c r="H294" s="147">
        <v>1069</v>
      </c>
    </row>
    <row r="295" spans="1:8" ht="27">
      <c r="A295" s="526" t="s">
        <v>188</v>
      </c>
      <c r="B295" s="384" t="s">
        <v>221</v>
      </c>
      <c r="C295" s="147">
        <v>837</v>
      </c>
      <c r="D295" s="147">
        <v>302</v>
      </c>
      <c r="E295" s="147">
        <v>4197</v>
      </c>
      <c r="F295" s="147">
        <v>1440</v>
      </c>
      <c r="G295" s="147">
        <v>3360</v>
      </c>
      <c r="H295" s="147">
        <v>2099</v>
      </c>
    </row>
    <row r="296" spans="1:10" ht="27">
      <c r="A296" s="527"/>
      <c r="B296" s="385" t="s">
        <v>257</v>
      </c>
      <c r="C296" s="147">
        <v>1092</v>
      </c>
      <c r="D296" s="147">
        <v>261</v>
      </c>
      <c r="E296" s="147">
        <v>643</v>
      </c>
      <c r="F296" s="147">
        <v>325</v>
      </c>
      <c r="G296" s="147">
        <v>314</v>
      </c>
      <c r="H296" s="147">
        <v>111</v>
      </c>
      <c r="J296" s="16"/>
    </row>
    <row r="297" spans="1:10" ht="27.75" thickBot="1">
      <c r="A297" s="528"/>
      <c r="B297" s="384" t="s">
        <v>258</v>
      </c>
      <c r="C297" s="147">
        <v>1041</v>
      </c>
      <c r="D297" s="147">
        <v>543</v>
      </c>
      <c r="E297" s="147">
        <v>471</v>
      </c>
      <c r="F297" s="147">
        <v>402</v>
      </c>
      <c r="G297" s="147">
        <v>135</v>
      </c>
      <c r="H297" s="147">
        <v>77</v>
      </c>
      <c r="J297" s="16"/>
    </row>
    <row r="298" spans="1:10" ht="27">
      <c r="A298" s="526" t="s">
        <v>189</v>
      </c>
      <c r="B298" s="384" t="s">
        <v>222</v>
      </c>
      <c r="C298" s="147">
        <v>266</v>
      </c>
      <c r="D298" s="147">
        <v>56</v>
      </c>
      <c r="E298" s="147">
        <v>408</v>
      </c>
      <c r="F298" s="147">
        <v>69</v>
      </c>
      <c r="G298" s="147">
        <v>461</v>
      </c>
      <c r="H298" s="147">
        <v>92</v>
      </c>
      <c r="J298" s="16"/>
    </row>
    <row r="299" spans="1:8" ht="13.5">
      <c r="A299" s="527"/>
      <c r="B299" s="385" t="s">
        <v>259</v>
      </c>
      <c r="C299" s="147">
        <v>834</v>
      </c>
      <c r="D299" s="147">
        <v>197</v>
      </c>
      <c r="E299" s="147">
        <v>333</v>
      </c>
      <c r="F299" s="147">
        <v>84</v>
      </c>
      <c r="G299" s="147">
        <v>70</v>
      </c>
      <c r="H299" s="147">
        <v>38</v>
      </c>
    </row>
    <row r="300" spans="1:8" ht="27.75" thickBot="1">
      <c r="A300" s="528"/>
      <c r="B300" s="384" t="s">
        <v>260</v>
      </c>
      <c r="C300" s="147">
        <v>337</v>
      </c>
      <c r="D300" s="147">
        <v>541</v>
      </c>
      <c r="E300" s="147">
        <v>75</v>
      </c>
      <c r="F300" s="147">
        <v>306</v>
      </c>
      <c r="G300" s="147">
        <v>16</v>
      </c>
      <c r="H300" s="147">
        <v>55</v>
      </c>
    </row>
    <row r="301" spans="1:8" ht="13.5">
      <c r="A301" s="526" t="s">
        <v>190</v>
      </c>
      <c r="B301" s="384" t="s">
        <v>223</v>
      </c>
      <c r="C301" s="147">
        <v>754</v>
      </c>
      <c r="D301" s="147">
        <v>611</v>
      </c>
      <c r="E301" s="147">
        <v>3797</v>
      </c>
      <c r="F301" s="147">
        <v>2257</v>
      </c>
      <c r="G301" s="147">
        <v>1860</v>
      </c>
      <c r="H301" s="147">
        <v>1620</v>
      </c>
    </row>
    <row r="302" spans="1:8" ht="13.5">
      <c r="A302" s="527"/>
      <c r="B302" s="385" t="s">
        <v>254</v>
      </c>
      <c r="C302" s="147">
        <v>1110</v>
      </c>
      <c r="D302" s="147">
        <v>492</v>
      </c>
      <c r="E302" s="147">
        <v>595</v>
      </c>
      <c r="F302" s="147">
        <v>525</v>
      </c>
      <c r="G302" s="147">
        <v>309</v>
      </c>
      <c r="H302" s="147">
        <v>179</v>
      </c>
    </row>
    <row r="303" spans="1:8" ht="14.25" thickBot="1">
      <c r="A303" s="528"/>
      <c r="B303" s="384" t="s">
        <v>261</v>
      </c>
      <c r="C303" s="147">
        <v>1667</v>
      </c>
      <c r="D303" s="147">
        <v>568</v>
      </c>
      <c r="E303" s="147">
        <v>437</v>
      </c>
      <c r="F303" s="147">
        <v>449</v>
      </c>
      <c r="G303" s="147">
        <v>155</v>
      </c>
      <c r="H303" s="147">
        <v>109</v>
      </c>
    </row>
    <row r="304" spans="1:8" ht="27">
      <c r="A304" s="378" t="s">
        <v>224</v>
      </c>
      <c r="B304" s="384" t="s">
        <v>225</v>
      </c>
      <c r="C304" s="147">
        <v>513</v>
      </c>
      <c r="D304" s="147">
        <v>196</v>
      </c>
      <c r="E304" s="147">
        <v>1486</v>
      </c>
      <c r="F304" s="147">
        <v>357</v>
      </c>
      <c r="G304" s="147">
        <v>2245</v>
      </c>
      <c r="H304" s="147">
        <v>953</v>
      </c>
    </row>
    <row r="305" spans="1:8" ht="41.25">
      <c r="A305" s="378" t="s">
        <v>226</v>
      </c>
      <c r="B305" s="384" t="s">
        <v>247</v>
      </c>
      <c r="C305" s="147">
        <v>1320</v>
      </c>
      <c r="D305" s="147">
        <v>523</v>
      </c>
      <c r="E305" s="147">
        <v>780</v>
      </c>
      <c r="F305" s="147">
        <v>473</v>
      </c>
      <c r="G305" s="147">
        <v>236</v>
      </c>
      <c r="H305" s="147">
        <v>155</v>
      </c>
    </row>
    <row r="306" spans="1:8" ht="27.75" thickBot="1">
      <c r="A306" s="379"/>
      <c r="B306" s="384" t="s">
        <v>248</v>
      </c>
      <c r="C306" s="147">
        <v>1820</v>
      </c>
      <c r="D306" s="147">
        <v>1321</v>
      </c>
      <c r="E306" s="147">
        <v>708</v>
      </c>
      <c r="F306" s="147">
        <v>1318</v>
      </c>
      <c r="G306" s="147">
        <v>139</v>
      </c>
      <c r="H306" s="147">
        <v>253</v>
      </c>
    </row>
    <row r="307" spans="1:8" ht="27">
      <c r="A307" s="526" t="s">
        <v>192</v>
      </c>
      <c r="B307" s="384" t="s">
        <v>211</v>
      </c>
      <c r="C307" s="147">
        <v>1475</v>
      </c>
      <c r="D307" s="147">
        <v>267</v>
      </c>
      <c r="E307" s="147">
        <v>1625</v>
      </c>
      <c r="F307" s="147">
        <v>307</v>
      </c>
      <c r="G307" s="147">
        <v>2340</v>
      </c>
      <c r="H307" s="147">
        <v>367</v>
      </c>
    </row>
    <row r="308" spans="1:8" ht="27">
      <c r="A308" s="527"/>
      <c r="B308" s="385" t="s">
        <v>245</v>
      </c>
      <c r="C308" s="147">
        <v>2256</v>
      </c>
      <c r="D308" s="147">
        <v>332</v>
      </c>
      <c r="E308" s="147">
        <v>686</v>
      </c>
      <c r="F308" s="147">
        <v>281</v>
      </c>
      <c r="G308" s="147">
        <v>470</v>
      </c>
      <c r="H308" s="147">
        <v>109</v>
      </c>
    </row>
    <row r="309" spans="1:8" ht="27.75" thickBot="1">
      <c r="A309" s="528"/>
      <c r="B309" s="384" t="s">
        <v>246</v>
      </c>
      <c r="C309" s="147">
        <v>796</v>
      </c>
      <c r="D309" s="147">
        <v>532</v>
      </c>
      <c r="E309" s="147">
        <v>306</v>
      </c>
      <c r="F309" s="147">
        <v>492</v>
      </c>
      <c r="G309" s="147">
        <v>84</v>
      </c>
      <c r="H309" s="147">
        <v>117</v>
      </c>
    </row>
    <row r="310" spans="1:8" ht="13.5">
      <c r="A310" s="526" t="s">
        <v>193</v>
      </c>
      <c r="B310" s="384" t="s">
        <v>227</v>
      </c>
      <c r="C310" s="147">
        <v>1262</v>
      </c>
      <c r="D310" s="147">
        <v>90</v>
      </c>
      <c r="E310" s="147">
        <v>2002</v>
      </c>
      <c r="F310" s="147">
        <v>250</v>
      </c>
      <c r="G310" s="147">
        <v>2876</v>
      </c>
      <c r="H310" s="147">
        <v>547</v>
      </c>
    </row>
    <row r="311" spans="1:8" ht="13.5">
      <c r="A311" s="527"/>
      <c r="B311" s="385" t="s">
        <v>254</v>
      </c>
      <c r="C311" s="147">
        <v>1631</v>
      </c>
      <c r="D311" s="147">
        <v>104</v>
      </c>
      <c r="E311" s="147">
        <v>346</v>
      </c>
      <c r="F311" s="147">
        <v>76</v>
      </c>
      <c r="G311" s="147">
        <v>271</v>
      </c>
      <c r="H311" s="147">
        <v>46</v>
      </c>
    </row>
    <row r="312" spans="1:8" ht="14.25" thickBot="1">
      <c r="A312" s="528"/>
      <c r="B312" s="384" t="s">
        <v>261</v>
      </c>
      <c r="C312" s="147">
        <v>1002</v>
      </c>
      <c r="D312" s="147">
        <v>249</v>
      </c>
      <c r="E312" s="147">
        <v>221</v>
      </c>
      <c r="F312" s="147">
        <v>182</v>
      </c>
      <c r="G312" s="147">
        <v>70</v>
      </c>
      <c r="H312" s="147">
        <v>53</v>
      </c>
    </row>
    <row r="313" spans="1:8" ht="27">
      <c r="A313" s="526" t="s">
        <v>194</v>
      </c>
      <c r="B313" s="384" t="s">
        <v>225</v>
      </c>
      <c r="C313" s="147">
        <v>4339</v>
      </c>
      <c r="D313" s="147">
        <v>488</v>
      </c>
      <c r="E313" s="147">
        <v>4747</v>
      </c>
      <c r="F313" s="147">
        <v>962</v>
      </c>
      <c r="G313" s="147">
        <v>6956</v>
      </c>
      <c r="H313" s="147">
        <v>1420</v>
      </c>
    </row>
    <row r="314" spans="1:8" ht="41.25">
      <c r="A314" s="527"/>
      <c r="B314" s="384" t="s">
        <v>247</v>
      </c>
      <c r="C314" s="147">
        <v>11507</v>
      </c>
      <c r="D314" s="147">
        <v>1996</v>
      </c>
      <c r="E314" s="147">
        <v>3067</v>
      </c>
      <c r="F314" s="147">
        <v>1651</v>
      </c>
      <c r="G314" s="147">
        <v>1387</v>
      </c>
      <c r="H314" s="147">
        <v>501</v>
      </c>
    </row>
    <row r="315" spans="1:8" ht="27.75" thickBot="1">
      <c r="A315" s="528"/>
      <c r="B315" s="384" t="s">
        <v>248</v>
      </c>
      <c r="C315" s="147">
        <v>2551</v>
      </c>
      <c r="D315" s="147">
        <v>2124</v>
      </c>
      <c r="E315" s="147">
        <v>864</v>
      </c>
      <c r="F315" s="147">
        <v>2196</v>
      </c>
      <c r="G315" s="147">
        <v>217</v>
      </c>
      <c r="H315" s="147">
        <v>428</v>
      </c>
    </row>
    <row r="316" spans="1:8" ht="13.5">
      <c r="A316" s="526" t="s">
        <v>195</v>
      </c>
      <c r="B316" s="384" t="s">
        <v>228</v>
      </c>
      <c r="C316" s="147">
        <v>26</v>
      </c>
      <c r="D316" s="147">
        <v>30</v>
      </c>
      <c r="E316" s="147">
        <v>766</v>
      </c>
      <c r="F316" s="147">
        <v>218</v>
      </c>
      <c r="G316" s="147">
        <v>755</v>
      </c>
      <c r="H316" s="147">
        <v>437</v>
      </c>
    </row>
    <row r="317" spans="1:8" ht="13.5">
      <c r="A317" s="527"/>
      <c r="B317" s="385" t="s">
        <v>259</v>
      </c>
      <c r="C317" s="147">
        <v>27</v>
      </c>
      <c r="D317" s="147">
        <v>31</v>
      </c>
      <c r="E317" s="147">
        <v>301</v>
      </c>
      <c r="F317" s="147">
        <v>152</v>
      </c>
      <c r="G317" s="147">
        <v>273</v>
      </c>
      <c r="H317" s="147">
        <v>210</v>
      </c>
    </row>
    <row r="318" spans="1:8" ht="27.75" thickBot="1">
      <c r="A318" s="528"/>
      <c r="B318" s="384" t="s">
        <v>262</v>
      </c>
      <c r="C318" s="147">
        <v>160</v>
      </c>
      <c r="D318" s="147">
        <v>201</v>
      </c>
      <c r="E318" s="147">
        <v>166</v>
      </c>
      <c r="F318" s="147">
        <v>163</v>
      </c>
      <c r="G318" s="147">
        <v>62</v>
      </c>
      <c r="H318" s="147">
        <v>58</v>
      </c>
    </row>
    <row r="319" spans="1:8" ht="14.25" thickBot="1">
      <c r="A319" s="534" t="s">
        <v>229</v>
      </c>
      <c r="B319" s="535"/>
      <c r="C319" s="383">
        <v>72</v>
      </c>
      <c r="D319" s="383">
        <v>116</v>
      </c>
      <c r="E319" s="383">
        <v>181</v>
      </c>
      <c r="F319" s="383">
        <v>277</v>
      </c>
      <c r="G319" s="383">
        <v>88</v>
      </c>
      <c r="H319" s="383">
        <v>357</v>
      </c>
    </row>
    <row r="320" ht="9.75">
      <c r="A320" s="12"/>
    </row>
    <row r="321" ht="9.75">
      <c r="A321" s="12"/>
    </row>
    <row r="322" ht="9.75">
      <c r="A322" s="12"/>
    </row>
    <row r="323" ht="9.75">
      <c r="A323" s="12"/>
    </row>
    <row r="324" ht="9.75">
      <c r="A324" s="12"/>
    </row>
  </sheetData>
  <sheetProtection/>
  <mergeCells count="124">
    <mergeCell ref="A319:B319"/>
    <mergeCell ref="A298:A300"/>
    <mergeCell ref="A301:A303"/>
    <mergeCell ref="A307:A309"/>
    <mergeCell ref="A310:A312"/>
    <mergeCell ref="A313:A315"/>
    <mergeCell ref="A316:A318"/>
    <mergeCell ref="A292:A294"/>
    <mergeCell ref="A295:A297"/>
    <mergeCell ref="A272:B273"/>
    <mergeCell ref="C272:D272"/>
    <mergeCell ref="A277:A279"/>
    <mergeCell ref="A280:A282"/>
    <mergeCell ref="A283:A285"/>
    <mergeCell ref="A289:A291"/>
    <mergeCell ref="E272:F272"/>
    <mergeCell ref="G272:H272"/>
    <mergeCell ref="A274:A276"/>
    <mergeCell ref="J234:M234"/>
    <mergeCell ref="A254:A255"/>
    <mergeCell ref="B254:D254"/>
    <mergeCell ref="A259:A260"/>
    <mergeCell ref="B259:D259"/>
    <mergeCell ref="A269:D269"/>
    <mergeCell ref="B234:E234"/>
    <mergeCell ref="F234:I234"/>
    <mergeCell ref="A189:G189"/>
    <mergeCell ref="B191:E191"/>
    <mergeCell ref="F191:I191"/>
    <mergeCell ref="A216:C216"/>
    <mergeCell ref="B218:C218"/>
    <mergeCell ref="D218:E218"/>
    <mergeCell ref="F218:G218"/>
    <mergeCell ref="J191:M191"/>
    <mergeCell ref="A200:M200"/>
    <mergeCell ref="B178:C178"/>
    <mergeCell ref="D178:E178"/>
    <mergeCell ref="F178:G178"/>
    <mergeCell ref="B179:C179"/>
    <mergeCell ref="D179:E179"/>
    <mergeCell ref="F179:G179"/>
    <mergeCell ref="H167:I167"/>
    <mergeCell ref="J167:K167"/>
    <mergeCell ref="B170:B171"/>
    <mergeCell ref="C170:C171"/>
    <mergeCell ref="D170:D171"/>
    <mergeCell ref="E170:E171"/>
    <mergeCell ref="B167:C167"/>
    <mergeCell ref="D167:E167"/>
    <mergeCell ref="F167:G167"/>
    <mergeCell ref="A146:G146"/>
    <mergeCell ref="B148:C148"/>
    <mergeCell ref="D148:E148"/>
    <mergeCell ref="F148:G148"/>
    <mergeCell ref="A109:A111"/>
    <mergeCell ref="A112:A114"/>
    <mergeCell ref="A115:A117"/>
    <mergeCell ref="B119:C119"/>
    <mergeCell ref="D119:E119"/>
    <mergeCell ref="F119:G119"/>
    <mergeCell ref="E89:G89"/>
    <mergeCell ref="H89:J89"/>
    <mergeCell ref="A95:J95"/>
    <mergeCell ref="A102:B102"/>
    <mergeCell ref="A103:A105"/>
    <mergeCell ref="A106:A108"/>
    <mergeCell ref="A89:A90"/>
    <mergeCell ref="B89:D89"/>
    <mergeCell ref="A71:A72"/>
    <mergeCell ref="A77:A78"/>
    <mergeCell ref="B77:D77"/>
    <mergeCell ref="A87:D87"/>
    <mergeCell ref="B62:D62"/>
    <mergeCell ref="A53:A54"/>
    <mergeCell ref="B53:D53"/>
    <mergeCell ref="E53:G53"/>
    <mergeCell ref="E59:J59"/>
    <mergeCell ref="C50:C51"/>
    <mergeCell ref="D50:D51"/>
    <mergeCell ref="E50:J51"/>
    <mergeCell ref="E60:J60"/>
    <mergeCell ref="H53:K53"/>
    <mergeCell ref="J54:K54"/>
    <mergeCell ref="J55:K55"/>
    <mergeCell ref="J56:K56"/>
    <mergeCell ref="J57:K57"/>
    <mergeCell ref="J58:K58"/>
    <mergeCell ref="B43:D43"/>
    <mergeCell ref="K50:K51"/>
    <mergeCell ref="H43:K43"/>
    <mergeCell ref="J44:K44"/>
    <mergeCell ref="J45:K45"/>
    <mergeCell ref="J46:K46"/>
    <mergeCell ref="J47:K47"/>
    <mergeCell ref="J48:K48"/>
    <mergeCell ref="E49:J49"/>
    <mergeCell ref="B50:B51"/>
    <mergeCell ref="E43:G43"/>
    <mergeCell ref="B24:C24"/>
    <mergeCell ref="D24:E24"/>
    <mergeCell ref="F24:G24"/>
    <mergeCell ref="B26:D26"/>
    <mergeCell ref="E26:G26"/>
    <mergeCell ref="A33:B33"/>
    <mergeCell ref="B35:C35"/>
    <mergeCell ref="A41:C41"/>
    <mergeCell ref="A43:A44"/>
    <mergeCell ref="H26:J26"/>
    <mergeCell ref="B8:C8"/>
    <mergeCell ref="D8:E8"/>
    <mergeCell ref="F8:G8"/>
    <mergeCell ref="B18:C18"/>
    <mergeCell ref="D18:E18"/>
    <mergeCell ref="F18:G18"/>
    <mergeCell ref="J3:K3"/>
    <mergeCell ref="B6:C6"/>
    <mergeCell ref="D6:E6"/>
    <mergeCell ref="F6:G6"/>
    <mergeCell ref="H6:I6"/>
    <mergeCell ref="J6:K6"/>
    <mergeCell ref="B3:C3"/>
    <mergeCell ref="D3:E3"/>
    <mergeCell ref="F3:G3"/>
    <mergeCell ref="H3:I3"/>
  </mergeCells>
  <conditionalFormatting sqref="C27 B26:B30 E26:E32 H26:H32 B32">
    <cfRule type="cellIs" priority="39" dxfId="0" operator="between">
      <formula>1</formula>
      <formula>2</formula>
    </cfRule>
  </conditionalFormatting>
  <conditionalFormatting sqref="I27">
    <cfRule type="cellIs" priority="37" dxfId="0" operator="between">
      <formula>1</formula>
      <formula>2</formula>
    </cfRule>
  </conditionalFormatting>
  <conditionalFormatting sqref="F27">
    <cfRule type="cellIs" priority="38" dxfId="0" operator="between">
      <formula>1</formula>
      <formula>2</formula>
    </cfRule>
  </conditionalFormatting>
  <conditionalFormatting sqref="A36:C40 A35:B35">
    <cfRule type="cellIs" priority="36" dxfId="0" operator="equal">
      <formula>"s"</formula>
    </cfRule>
  </conditionalFormatting>
  <conditionalFormatting sqref="D133:D145 D119:D131 B120:B145 F120:F145">
    <cfRule type="cellIs" priority="35" dxfId="0" operator="between">
      <formula>1</formula>
      <formula>2</formula>
    </cfRule>
  </conditionalFormatting>
  <conditionalFormatting sqref="B148:G155">
    <cfRule type="cellIs" priority="34" dxfId="0" operator="equal">
      <formula>"s"</formula>
    </cfRule>
  </conditionalFormatting>
  <conditionalFormatting sqref="B157:B166">
    <cfRule type="cellIs" priority="33" dxfId="0" operator="between">
      <formula>1</formula>
      <formula>2</formula>
    </cfRule>
  </conditionalFormatting>
  <conditionalFormatting sqref="F167 H167 J167 F176:J176 F168:K175">
    <cfRule type="cellIs" priority="32" dxfId="0" operator="equal">
      <formula>"s"</formula>
    </cfRule>
  </conditionalFormatting>
  <conditionalFormatting sqref="B168:C168 B167">
    <cfRule type="cellIs" priority="31" dxfId="0" operator="equal">
      <formula>"s"</formula>
    </cfRule>
  </conditionalFormatting>
  <conditionalFormatting sqref="D168:E168 D167">
    <cfRule type="cellIs" priority="30" dxfId="0" operator="equal">
      <formula>"s"</formula>
    </cfRule>
  </conditionalFormatting>
  <conditionalFormatting sqref="F178:F179 B178:B179 F181:F188 D181:D188 B181:B188">
    <cfRule type="cellIs" priority="29" dxfId="0" operator="between" stopIfTrue="1">
      <formula>1</formula>
      <formula>2</formula>
    </cfRule>
  </conditionalFormatting>
  <conditionalFormatting sqref="B213:C215">
    <cfRule type="cellIs" priority="28" dxfId="0" operator="equal">
      <formula>"s"</formula>
    </cfRule>
  </conditionalFormatting>
  <conditionalFormatting sqref="C250 F252:H252 J252:L252 F236:M250">
    <cfRule type="cellIs" priority="27" dxfId="0" operator="between">
      <formula>1</formula>
      <formula>2</formula>
    </cfRule>
  </conditionalFormatting>
  <conditionalFormatting sqref="B250">
    <cfRule type="cellIs" priority="26" dxfId="0" operator="between">
      <formula>1</formula>
      <formula>2</formula>
    </cfRule>
  </conditionalFormatting>
  <conditionalFormatting sqref="D250">
    <cfRule type="cellIs" priority="25" dxfId="0" operator="between">
      <formula>1</formula>
      <formula>2</formula>
    </cfRule>
  </conditionalFormatting>
  <conditionalFormatting sqref="E250">
    <cfRule type="cellIs" priority="24" dxfId="0" operator="between">
      <formula>1</formula>
      <formula>2</formula>
    </cfRule>
  </conditionalFormatting>
  <conditionalFormatting sqref="C244">
    <cfRule type="cellIs" priority="23" dxfId="0" operator="between">
      <formula>1</formula>
      <formula>2</formula>
    </cfRule>
  </conditionalFormatting>
  <conditionalFormatting sqref="B244">
    <cfRule type="cellIs" priority="22" dxfId="0" operator="between">
      <formula>1</formula>
      <formula>2</formula>
    </cfRule>
  </conditionalFormatting>
  <conditionalFormatting sqref="D244">
    <cfRule type="cellIs" priority="21" dxfId="0" operator="between">
      <formula>1</formula>
      <formula>2</formula>
    </cfRule>
  </conditionalFormatting>
  <conditionalFormatting sqref="E244">
    <cfRule type="cellIs" priority="20" dxfId="0" operator="between">
      <formula>1</formula>
      <formula>2</formula>
    </cfRule>
  </conditionalFormatting>
  <conditionalFormatting sqref="C239">
    <cfRule type="cellIs" priority="19" dxfId="0" operator="between">
      <formula>1</formula>
      <formula>2</formula>
    </cfRule>
  </conditionalFormatting>
  <conditionalFormatting sqref="B239">
    <cfRule type="cellIs" priority="18" dxfId="0" operator="between">
      <formula>1</formula>
      <formula>2</formula>
    </cfRule>
  </conditionalFormatting>
  <conditionalFormatting sqref="D239">
    <cfRule type="cellIs" priority="17" dxfId="0" operator="between">
      <formula>1</formula>
      <formula>2</formula>
    </cfRule>
  </conditionalFormatting>
  <conditionalFormatting sqref="E239">
    <cfRule type="cellIs" priority="16" dxfId="0" operator="between">
      <formula>1</formula>
      <formula>2</formula>
    </cfRule>
  </conditionalFormatting>
  <conditionalFormatting sqref="C236">
    <cfRule type="cellIs" priority="15" dxfId="0" operator="between">
      <formula>1</formula>
      <formula>2</formula>
    </cfRule>
  </conditionalFormatting>
  <conditionalFormatting sqref="B236">
    <cfRule type="cellIs" priority="14" dxfId="0" operator="between">
      <formula>1</formula>
      <formula>2</formula>
    </cfRule>
  </conditionalFormatting>
  <conditionalFormatting sqref="D236">
    <cfRule type="cellIs" priority="13" dxfId="0" operator="between">
      <formula>1</formula>
      <formula>2</formula>
    </cfRule>
  </conditionalFormatting>
  <conditionalFormatting sqref="E236">
    <cfRule type="cellIs" priority="12" dxfId="0" operator="between">
      <formula>1</formula>
      <formula>2</formula>
    </cfRule>
  </conditionalFormatting>
  <conditionalFormatting sqref="C245">
    <cfRule type="cellIs" priority="11" dxfId="0" operator="between">
      <formula>1</formula>
      <formula>2</formula>
    </cfRule>
  </conditionalFormatting>
  <conditionalFormatting sqref="B245">
    <cfRule type="cellIs" priority="10" dxfId="0" operator="between">
      <formula>1</formula>
      <formula>2</formula>
    </cfRule>
  </conditionalFormatting>
  <conditionalFormatting sqref="D245">
    <cfRule type="cellIs" priority="9" dxfId="0" operator="between">
      <formula>1</formula>
      <formula>2</formula>
    </cfRule>
  </conditionalFormatting>
  <conditionalFormatting sqref="E245">
    <cfRule type="cellIs" priority="8" dxfId="0" operator="between">
      <formula>1</formula>
      <formula>2</formula>
    </cfRule>
  </conditionalFormatting>
  <conditionalFormatting sqref="C246">
    <cfRule type="cellIs" priority="7" dxfId="0" operator="between">
      <formula>1</formula>
      <formula>2</formula>
    </cfRule>
  </conditionalFormatting>
  <conditionalFormatting sqref="B246">
    <cfRule type="cellIs" priority="6" dxfId="0" operator="between">
      <formula>1</formula>
      <formula>2</formula>
    </cfRule>
  </conditionalFormatting>
  <conditionalFormatting sqref="D246">
    <cfRule type="cellIs" priority="5" dxfId="0" operator="between">
      <formula>1</formula>
      <formula>2</formula>
    </cfRule>
  </conditionalFormatting>
  <conditionalFormatting sqref="E246">
    <cfRule type="cellIs" priority="4" dxfId="0" operator="between">
      <formula>1</formula>
      <formula>2</formula>
    </cfRule>
  </conditionalFormatting>
  <conditionalFormatting sqref="E252">
    <cfRule type="cellIs" priority="3" dxfId="0" operator="between">
      <formula>1</formula>
      <formula>2</formula>
    </cfRule>
  </conditionalFormatting>
  <conditionalFormatting sqref="I252">
    <cfRule type="cellIs" priority="2" dxfId="0" operator="between">
      <formula>1</formula>
      <formula>2</formula>
    </cfRule>
  </conditionalFormatting>
  <conditionalFormatting sqref="M252">
    <cfRule type="cellIs" priority="1" dxfId="0" operator="between">
      <formula>1</formula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4"/>
  <sheetViews>
    <sheetView tabSelected="1" workbookViewId="0" topLeftCell="A1">
      <selection activeCell="A1" sqref="A1"/>
    </sheetView>
  </sheetViews>
  <sheetFormatPr defaultColWidth="11.421875" defaultRowHeight="15"/>
  <cols>
    <col min="1" max="1" width="45.140625" style="5" bestFit="1" customWidth="1"/>
    <col min="2" max="2" width="9.8515625" style="5" bestFit="1" customWidth="1"/>
    <col min="3" max="3" width="12.57421875" style="5" bestFit="1" customWidth="1"/>
    <col min="4" max="4" width="10.28125" style="5" bestFit="1" customWidth="1"/>
    <col min="5" max="5" width="12.57421875" style="5" bestFit="1" customWidth="1"/>
    <col min="6" max="6" width="9.57421875" style="5" bestFit="1" customWidth="1"/>
    <col min="7" max="7" width="13.57421875" style="5" bestFit="1" customWidth="1"/>
    <col min="8" max="8" width="11.140625" style="5" customWidth="1"/>
    <col min="9" max="9" width="13.57421875" style="5" bestFit="1" customWidth="1"/>
    <col min="10" max="10" width="9.00390625" style="5" bestFit="1" customWidth="1"/>
    <col min="11" max="11" width="13.57421875" style="5" bestFit="1" customWidth="1"/>
    <col min="12" max="12" width="11.140625" style="5" customWidth="1"/>
    <col min="13" max="13" width="10.28125" style="5" bestFit="1" customWidth="1"/>
    <col min="14" max="16384" width="11.421875" style="5" customWidth="1"/>
  </cols>
  <sheetData>
    <row r="1" spans="1:11" ht="18">
      <c r="A1" s="1" t="s">
        <v>237</v>
      </c>
      <c r="B1" s="4"/>
      <c r="C1" s="4"/>
      <c r="D1" s="4"/>
      <c r="E1" s="4"/>
      <c r="F1" s="423" t="s">
        <v>287</v>
      </c>
      <c r="H1" s="6"/>
      <c r="I1" s="6"/>
      <c r="J1" s="6"/>
      <c r="K1" s="6"/>
    </row>
    <row r="2" spans="1:11" s="7" customFormat="1" ht="18" thickBot="1">
      <c r="A2" s="424"/>
      <c r="B2" s="4"/>
      <c r="C2" s="4"/>
      <c r="D2" s="4"/>
      <c r="E2" s="4"/>
      <c r="F2" s="425" t="s">
        <v>288</v>
      </c>
      <c r="H2" s="6"/>
      <c r="I2" s="6"/>
      <c r="J2" s="6"/>
      <c r="K2" s="6"/>
    </row>
    <row r="3" spans="1:11" s="30" customFormat="1" ht="14.25" thickBot="1">
      <c r="A3" s="17" t="s">
        <v>2</v>
      </c>
      <c r="B3" s="443">
        <v>1970</v>
      </c>
      <c r="C3" s="437"/>
      <c r="D3" s="443">
        <v>1979</v>
      </c>
      <c r="E3" s="437"/>
      <c r="F3" s="443">
        <v>1988</v>
      </c>
      <c r="G3" s="437"/>
      <c r="H3" s="443">
        <v>2000</v>
      </c>
      <c r="I3" s="437"/>
      <c r="J3" s="436">
        <v>2010</v>
      </c>
      <c r="K3" s="437"/>
    </row>
    <row r="4" spans="1:11" s="30" customFormat="1" ht="14.25" thickBot="1">
      <c r="A4" s="18" t="s">
        <v>3</v>
      </c>
      <c r="B4" s="19" t="s">
        <v>4</v>
      </c>
      <c r="C4" s="20" t="s">
        <v>5</v>
      </c>
      <c r="D4" s="19" t="s">
        <v>4</v>
      </c>
      <c r="E4" s="20" t="s">
        <v>5</v>
      </c>
      <c r="F4" s="19" t="s">
        <v>4</v>
      </c>
      <c r="G4" s="20" t="s">
        <v>5</v>
      </c>
      <c r="H4" s="19" t="s">
        <v>4</v>
      </c>
      <c r="I4" s="20" t="s">
        <v>5</v>
      </c>
      <c r="J4" s="21" t="s">
        <v>4</v>
      </c>
      <c r="K4" s="20" t="s">
        <v>5</v>
      </c>
    </row>
    <row r="5" spans="1:11" s="30" customFormat="1" ht="13.5">
      <c r="A5" s="22" t="s">
        <v>6</v>
      </c>
      <c r="B5" s="23">
        <v>70211</v>
      </c>
      <c r="C5" s="24">
        <v>1176234.55</v>
      </c>
      <c r="D5" s="23">
        <v>55620</v>
      </c>
      <c r="E5" s="24">
        <v>1149258.3400000064</v>
      </c>
      <c r="F5" s="25">
        <v>44619</v>
      </c>
      <c r="G5" s="26">
        <v>1089065.290000013</v>
      </c>
      <c r="H5" s="25">
        <v>29445</v>
      </c>
      <c r="I5" s="26">
        <v>1065598.01</v>
      </c>
      <c r="J5" s="27">
        <v>22045</v>
      </c>
      <c r="K5" s="26">
        <v>1037476.8500000059</v>
      </c>
    </row>
    <row r="6" spans="1:11" s="30" customFormat="1" ht="14.25" thickBot="1">
      <c r="A6" s="28" t="s">
        <v>7</v>
      </c>
      <c r="B6" s="438">
        <v>16.752852829328738</v>
      </c>
      <c r="C6" s="439"/>
      <c r="D6" s="438">
        <v>20.662681409565018</v>
      </c>
      <c r="E6" s="439"/>
      <c r="F6" s="440">
        <v>24.408106187947133</v>
      </c>
      <c r="G6" s="441"/>
      <c r="H6" s="440">
        <v>36.189438274749534</v>
      </c>
      <c r="I6" s="441"/>
      <c r="J6" s="442">
        <v>47.06177591290569</v>
      </c>
      <c r="K6" s="441"/>
    </row>
    <row r="7" s="30" customFormat="1" ht="14.25" thickBot="1"/>
    <row r="8" spans="1:7" s="30" customFormat="1" ht="14.25" thickBot="1">
      <c r="A8" s="29" t="s">
        <v>8</v>
      </c>
      <c r="B8" s="436">
        <v>1988</v>
      </c>
      <c r="C8" s="437"/>
      <c r="D8" s="443">
        <v>2000</v>
      </c>
      <c r="E8" s="437"/>
      <c r="F8" s="443">
        <v>2010</v>
      </c>
      <c r="G8" s="437"/>
    </row>
    <row r="9" spans="1:7" s="34" customFormat="1" ht="14.25" thickBot="1">
      <c r="A9" s="18" t="s">
        <v>9</v>
      </c>
      <c r="B9" s="31" t="s">
        <v>4</v>
      </c>
      <c r="C9" s="32" t="s">
        <v>5</v>
      </c>
      <c r="D9" s="33" t="s">
        <v>4</v>
      </c>
      <c r="E9" s="32" t="s">
        <v>5</v>
      </c>
      <c r="F9" s="31" t="s">
        <v>4</v>
      </c>
      <c r="G9" s="32" t="s">
        <v>5</v>
      </c>
    </row>
    <row r="10" spans="1:13" s="34" customFormat="1" ht="13.5">
      <c r="A10" s="35" t="s">
        <v>10</v>
      </c>
      <c r="B10" s="36">
        <v>10463</v>
      </c>
      <c r="C10" s="37">
        <v>21441.35</v>
      </c>
      <c r="D10" s="38">
        <v>7956</v>
      </c>
      <c r="E10" s="39">
        <v>16364.97</v>
      </c>
      <c r="F10" s="38">
        <v>5446</v>
      </c>
      <c r="G10" s="39">
        <v>11764.84</v>
      </c>
      <c r="I10" s="40"/>
      <c r="J10" s="40"/>
      <c r="K10" s="40"/>
      <c r="L10" s="40"/>
      <c r="M10" s="40"/>
    </row>
    <row r="11" spans="1:13" s="34" customFormat="1" ht="13.5">
      <c r="A11" s="41" t="s">
        <v>263</v>
      </c>
      <c r="B11" s="42">
        <v>15312</v>
      </c>
      <c r="C11" s="43">
        <v>178771.97</v>
      </c>
      <c r="D11" s="44">
        <v>6915</v>
      </c>
      <c r="E11" s="43">
        <v>77068.59</v>
      </c>
      <c r="F11" s="44">
        <v>4902</v>
      </c>
      <c r="G11" s="43">
        <v>52996.71</v>
      </c>
      <c r="I11" s="40"/>
      <c r="J11" s="40"/>
      <c r="K11" s="40"/>
      <c r="L11" s="40"/>
      <c r="M11" s="40"/>
    </row>
    <row r="12" spans="1:13" s="34" customFormat="1" ht="13.5">
      <c r="A12" s="41" t="s">
        <v>264</v>
      </c>
      <c r="B12" s="42">
        <v>12772</v>
      </c>
      <c r="C12" s="43">
        <v>407075.38</v>
      </c>
      <c r="D12" s="44">
        <v>6718</v>
      </c>
      <c r="E12" s="43">
        <v>222044.19000000064</v>
      </c>
      <c r="F12" s="44">
        <v>4229</v>
      </c>
      <c r="G12" s="43">
        <v>141210.36</v>
      </c>
      <c r="I12" s="40"/>
      <c r="J12" s="40"/>
      <c r="K12" s="40"/>
      <c r="L12" s="40"/>
      <c r="M12" s="40"/>
    </row>
    <row r="13" spans="1:13" s="34" customFormat="1" ht="13.5">
      <c r="A13" s="41" t="s">
        <v>265</v>
      </c>
      <c r="B13" s="42">
        <v>5083</v>
      </c>
      <c r="C13" s="43">
        <v>338983.9</v>
      </c>
      <c r="D13" s="44">
        <v>5331</v>
      </c>
      <c r="E13" s="43">
        <v>377259.31</v>
      </c>
      <c r="F13" s="44">
        <v>4093</v>
      </c>
      <c r="G13" s="43">
        <v>295256.28000000055</v>
      </c>
      <c r="I13" s="40"/>
      <c r="J13" s="40"/>
      <c r="K13" s="40"/>
      <c r="L13" s="40"/>
      <c r="M13" s="40"/>
    </row>
    <row r="14" spans="1:7" s="34" customFormat="1" ht="13.5">
      <c r="A14" s="41" t="s">
        <v>266</v>
      </c>
      <c r="B14" s="42">
        <v>905</v>
      </c>
      <c r="C14" s="43">
        <v>114105.83</v>
      </c>
      <c r="D14" s="44">
        <v>2235</v>
      </c>
      <c r="E14" s="43">
        <v>291965.37</v>
      </c>
      <c r="F14" s="44">
        <v>2821</v>
      </c>
      <c r="G14" s="43">
        <v>382628.02</v>
      </c>
    </row>
    <row r="15" spans="1:7" s="34" customFormat="1" ht="14.25" thickBot="1">
      <c r="A15" s="45" t="s">
        <v>11</v>
      </c>
      <c r="B15" s="46">
        <v>84</v>
      </c>
      <c r="C15" s="47">
        <v>28686.86</v>
      </c>
      <c r="D15" s="48">
        <v>290</v>
      </c>
      <c r="E15" s="47">
        <v>80895.58</v>
      </c>
      <c r="F15" s="48">
        <v>554</v>
      </c>
      <c r="G15" s="47">
        <v>153620.64</v>
      </c>
    </row>
    <row r="16" spans="1:7" s="34" customFormat="1" ht="14.25" thickBot="1">
      <c r="A16" s="49" t="s">
        <v>6</v>
      </c>
      <c r="B16" s="50">
        <v>44619</v>
      </c>
      <c r="C16" s="51">
        <v>1089065.290000013</v>
      </c>
      <c r="D16" s="52">
        <v>29445</v>
      </c>
      <c r="E16" s="51">
        <v>1065598.01</v>
      </c>
      <c r="F16" s="52">
        <v>22045</v>
      </c>
      <c r="G16" s="51">
        <v>1037476.8500000059</v>
      </c>
    </row>
    <row r="17" s="34" customFormat="1" ht="14.25" thickBot="1"/>
    <row r="18" spans="1:8" s="30" customFormat="1" ht="14.25" thickBot="1">
      <c r="A18" s="53" t="s">
        <v>8</v>
      </c>
      <c r="B18" s="443">
        <v>1988</v>
      </c>
      <c r="C18" s="437"/>
      <c r="D18" s="443">
        <v>2000</v>
      </c>
      <c r="E18" s="437"/>
      <c r="F18" s="436">
        <v>2010</v>
      </c>
      <c r="G18" s="437"/>
      <c r="H18" s="54"/>
    </row>
    <row r="19" spans="1:7" s="30" customFormat="1" ht="27.75" thickBot="1">
      <c r="A19" s="18" t="s">
        <v>12</v>
      </c>
      <c r="B19" s="19" t="s">
        <v>4</v>
      </c>
      <c r="C19" s="20" t="s">
        <v>13</v>
      </c>
      <c r="D19" s="19" t="s">
        <v>4</v>
      </c>
      <c r="E19" s="20" t="s">
        <v>13</v>
      </c>
      <c r="F19" s="21" t="s">
        <v>4</v>
      </c>
      <c r="G19" s="20" t="s">
        <v>13</v>
      </c>
    </row>
    <row r="20" spans="1:7" s="34" customFormat="1" ht="13.5">
      <c r="A20" s="35" t="s">
        <v>267</v>
      </c>
      <c r="B20" s="55">
        <v>27083</v>
      </c>
      <c r="C20" s="37">
        <v>243053</v>
      </c>
      <c r="D20" s="55">
        <v>15488</v>
      </c>
      <c r="E20" s="37">
        <v>124968</v>
      </c>
      <c r="F20" s="36">
        <v>10931</v>
      </c>
      <c r="G20" s="37">
        <v>83827</v>
      </c>
    </row>
    <row r="21" spans="1:7" s="34" customFormat="1" ht="27">
      <c r="A21" s="41" t="s">
        <v>268</v>
      </c>
      <c r="B21" s="44">
        <v>15139</v>
      </c>
      <c r="C21" s="43">
        <v>758458</v>
      </c>
      <c r="D21" s="44">
        <v>10461</v>
      </c>
      <c r="E21" s="43">
        <v>576177</v>
      </c>
      <c r="F21" s="42">
        <v>7425</v>
      </c>
      <c r="G21" s="43">
        <v>417245</v>
      </c>
    </row>
    <row r="22" spans="1:7" s="34" customFormat="1" ht="14.25" thickBot="1">
      <c r="A22" s="45" t="s">
        <v>269</v>
      </c>
      <c r="B22" s="48">
        <v>2397</v>
      </c>
      <c r="C22" s="47">
        <v>405932</v>
      </c>
      <c r="D22" s="48">
        <v>3496</v>
      </c>
      <c r="E22" s="47">
        <v>639384</v>
      </c>
      <c r="F22" s="46">
        <v>3689</v>
      </c>
      <c r="G22" s="47">
        <v>734883</v>
      </c>
    </row>
    <row r="23" spans="1:7" s="34" customFormat="1" ht="14.25" thickBot="1">
      <c r="A23" s="49" t="s">
        <v>6</v>
      </c>
      <c r="B23" s="56">
        <v>44619</v>
      </c>
      <c r="C23" s="57">
        <v>1407442</v>
      </c>
      <c r="D23" s="56">
        <v>29445</v>
      </c>
      <c r="E23" s="57">
        <v>1340529</v>
      </c>
      <c r="F23" s="50">
        <v>22045</v>
      </c>
      <c r="G23" s="51">
        <v>1235956</v>
      </c>
    </row>
    <row r="24" spans="1:7" s="34" customFormat="1" ht="14.25" thickBot="1">
      <c r="A24" s="58" t="s">
        <v>14</v>
      </c>
      <c r="B24" s="450">
        <v>31543.567439987684</v>
      </c>
      <c r="C24" s="451"/>
      <c r="D24" s="450">
        <v>45526.54274121251</v>
      </c>
      <c r="E24" s="451"/>
      <c r="F24" s="432">
        <v>56065.12129688967</v>
      </c>
      <c r="G24" s="451"/>
    </row>
    <row r="25" s="30" customFormat="1" ht="14.25" thickBot="1"/>
    <row r="26" spans="1:10" s="30" customFormat="1" ht="14.25" thickBot="1">
      <c r="A26" s="59" t="s">
        <v>15</v>
      </c>
      <c r="B26" s="427">
        <v>1988</v>
      </c>
      <c r="C26" s="428"/>
      <c r="D26" s="429"/>
      <c r="E26" s="430">
        <v>2000</v>
      </c>
      <c r="F26" s="431"/>
      <c r="G26" s="426"/>
      <c r="H26" s="444">
        <v>2010</v>
      </c>
      <c r="I26" s="445"/>
      <c r="J26" s="446"/>
    </row>
    <row r="27" spans="1:10" s="30" customFormat="1" ht="14.25" thickBot="1">
      <c r="A27" s="60"/>
      <c r="B27" s="61" t="s">
        <v>4</v>
      </c>
      <c r="C27" s="62" t="s">
        <v>5</v>
      </c>
      <c r="D27" s="63" t="s">
        <v>134</v>
      </c>
      <c r="E27" s="61" t="s">
        <v>4</v>
      </c>
      <c r="F27" s="62" t="s">
        <v>5</v>
      </c>
      <c r="G27" s="63" t="s">
        <v>134</v>
      </c>
      <c r="H27" s="64" t="s">
        <v>4</v>
      </c>
      <c r="I27" s="62" t="s">
        <v>5</v>
      </c>
      <c r="J27" s="63" t="s">
        <v>134</v>
      </c>
    </row>
    <row r="28" spans="1:10" s="34" customFormat="1" ht="13.5">
      <c r="A28" s="65" t="s">
        <v>16</v>
      </c>
      <c r="B28" s="346">
        <v>42106</v>
      </c>
      <c r="C28" s="67">
        <v>925620.8399999965</v>
      </c>
      <c r="D28" s="68">
        <v>696077.9600000026</v>
      </c>
      <c r="E28" s="347">
        <v>25671</v>
      </c>
      <c r="F28" s="70">
        <v>722242.5399999944</v>
      </c>
      <c r="G28" s="71">
        <v>546479.76</v>
      </c>
      <c r="H28" s="348">
        <v>17557</v>
      </c>
      <c r="I28" s="73">
        <v>551921.029999999</v>
      </c>
      <c r="J28" s="74">
        <v>388379.5500000009</v>
      </c>
    </row>
    <row r="29" spans="1:10" s="34" customFormat="1" ht="13.5">
      <c r="A29" s="75" t="s">
        <v>17</v>
      </c>
      <c r="B29" s="349">
        <v>1372</v>
      </c>
      <c r="C29" s="77">
        <v>107237.42</v>
      </c>
      <c r="D29" s="78">
        <v>94510.4100000001</v>
      </c>
      <c r="E29" s="350">
        <v>1838</v>
      </c>
      <c r="F29" s="80">
        <v>210458.22</v>
      </c>
      <c r="G29" s="81">
        <v>182213.1</v>
      </c>
      <c r="H29" s="351">
        <v>1820</v>
      </c>
      <c r="I29" s="83">
        <v>262070.96</v>
      </c>
      <c r="J29" s="84">
        <v>228685.64</v>
      </c>
    </row>
    <row r="30" spans="1:10" s="34" customFormat="1" ht="13.5">
      <c r="A30" s="75" t="s">
        <v>18</v>
      </c>
      <c r="B30" s="413">
        <v>36</v>
      </c>
      <c r="C30" s="86">
        <v>1691.05</v>
      </c>
      <c r="D30" s="87">
        <v>1379.89</v>
      </c>
      <c r="E30" s="350">
        <v>1243</v>
      </c>
      <c r="F30" s="80">
        <v>99688.33</v>
      </c>
      <c r="G30" s="81">
        <v>81773.18</v>
      </c>
      <c r="H30" s="351">
        <v>1939</v>
      </c>
      <c r="I30" s="83">
        <v>182519.85</v>
      </c>
      <c r="J30" s="84">
        <v>142571.15</v>
      </c>
    </row>
    <row r="31" spans="1:10" s="34" customFormat="1" ht="14.25" thickBot="1">
      <c r="A31" s="88" t="s">
        <v>19</v>
      </c>
      <c r="B31" s="414">
        <v>1105</v>
      </c>
      <c r="C31" s="90">
        <v>54515.98</v>
      </c>
      <c r="D31" s="91">
        <v>36359.29</v>
      </c>
      <c r="E31" s="354">
        <v>693</v>
      </c>
      <c r="F31" s="93">
        <v>33208.92</v>
      </c>
      <c r="G31" s="94">
        <v>22964.8</v>
      </c>
      <c r="H31" s="355">
        <v>729</v>
      </c>
      <c r="I31" s="96">
        <v>40965.01</v>
      </c>
      <c r="J31" s="97">
        <v>26417.91</v>
      </c>
    </row>
    <row r="32" spans="1:10" s="34" customFormat="1" ht="14.25" thickBot="1">
      <c r="A32" s="98" t="s">
        <v>6</v>
      </c>
      <c r="B32" s="415">
        <v>44619</v>
      </c>
      <c r="C32" s="100">
        <v>1089065.2900000128</v>
      </c>
      <c r="D32" s="101">
        <v>828327.5500000012</v>
      </c>
      <c r="E32" s="357">
        <v>29445</v>
      </c>
      <c r="F32" s="103">
        <v>1065598.01</v>
      </c>
      <c r="G32" s="104">
        <v>833430.8400000033</v>
      </c>
      <c r="H32" s="358">
        <v>22045</v>
      </c>
      <c r="I32" s="106">
        <v>1037476.8500000056</v>
      </c>
      <c r="J32" s="107">
        <v>786054.2500000015</v>
      </c>
    </row>
    <row r="33" spans="1:2" s="30" customFormat="1" ht="13.5">
      <c r="A33" s="452" t="s">
        <v>270</v>
      </c>
      <c r="B33" s="452"/>
    </row>
    <row r="34" s="30" customFormat="1" ht="14.25" thickBot="1"/>
    <row r="35" spans="1:3" s="34" customFormat="1" ht="14.25" thickBot="1">
      <c r="A35" s="108" t="s">
        <v>20</v>
      </c>
      <c r="B35" s="453">
        <v>2010</v>
      </c>
      <c r="C35" s="454"/>
    </row>
    <row r="36" spans="1:3" s="34" customFormat="1" ht="14.25" thickBot="1">
      <c r="A36" s="18" t="s">
        <v>21</v>
      </c>
      <c r="B36" s="109" t="s">
        <v>4</v>
      </c>
      <c r="C36" s="110" t="s">
        <v>22</v>
      </c>
    </row>
    <row r="37" spans="1:3" s="34" customFormat="1" ht="13.5">
      <c r="A37" s="111" t="s">
        <v>23</v>
      </c>
      <c r="B37" s="112">
        <v>13432</v>
      </c>
      <c r="C37" s="113">
        <v>653598.7999999982</v>
      </c>
    </row>
    <row r="38" spans="1:3" s="34" customFormat="1" ht="13.5">
      <c r="A38" s="114" t="s">
        <v>24</v>
      </c>
      <c r="B38" s="115">
        <v>18197</v>
      </c>
      <c r="C38" s="116">
        <v>374097.6099999978</v>
      </c>
    </row>
    <row r="39" spans="1:3" s="34" customFormat="1" ht="13.5">
      <c r="A39" s="114" t="s">
        <v>25</v>
      </c>
      <c r="B39" s="115">
        <v>96</v>
      </c>
      <c r="C39" s="116">
        <v>678.36</v>
      </c>
    </row>
    <row r="40" spans="1:3" s="34" customFormat="1" ht="14.25" thickBot="1">
      <c r="A40" s="117" t="s">
        <v>26</v>
      </c>
      <c r="B40" s="118">
        <v>706</v>
      </c>
      <c r="C40" s="119">
        <v>9102.580000000007</v>
      </c>
    </row>
    <row r="41" spans="1:3" s="34" customFormat="1" ht="13.5">
      <c r="A41" s="455" t="s">
        <v>27</v>
      </c>
      <c r="B41" s="455"/>
      <c r="C41" s="455"/>
    </row>
    <row r="42" s="34" customFormat="1" ht="14.25" thickBot="1"/>
    <row r="43" spans="1:11" s="30" customFormat="1" ht="13.5" customHeight="1" thickBot="1">
      <c r="A43" s="456" t="s">
        <v>28</v>
      </c>
      <c r="B43" s="447" t="s">
        <v>29</v>
      </c>
      <c r="C43" s="448"/>
      <c r="D43" s="449"/>
      <c r="E43" s="447" t="s">
        <v>30</v>
      </c>
      <c r="F43" s="448"/>
      <c r="G43" s="449"/>
      <c r="H43" s="447" t="s">
        <v>31</v>
      </c>
      <c r="I43" s="448"/>
      <c r="J43" s="448"/>
      <c r="K43" s="449"/>
    </row>
    <row r="44" spans="1:11" s="30" customFormat="1" ht="14.25" thickBot="1">
      <c r="A44" s="457"/>
      <c r="B44" s="120">
        <v>1988</v>
      </c>
      <c r="C44" s="120">
        <v>2000</v>
      </c>
      <c r="D44" s="120">
        <v>2010</v>
      </c>
      <c r="E44" s="120">
        <v>1988</v>
      </c>
      <c r="F44" s="120">
        <v>2000</v>
      </c>
      <c r="G44" s="120">
        <v>2010</v>
      </c>
      <c r="H44" s="120">
        <v>1988</v>
      </c>
      <c r="I44" s="120">
        <v>2000</v>
      </c>
      <c r="J44" s="447">
        <v>2010</v>
      </c>
      <c r="K44" s="449"/>
    </row>
    <row r="45" spans="1:11" s="30" customFormat="1" ht="14.25" thickBot="1">
      <c r="A45" s="121" t="s">
        <v>32</v>
      </c>
      <c r="B45" s="388">
        <v>47243</v>
      </c>
      <c r="C45" s="365">
        <v>33234.00000000014</v>
      </c>
      <c r="D45" s="365">
        <v>26240.99999999985</v>
      </c>
      <c r="E45" s="365">
        <v>9923</v>
      </c>
      <c r="F45" s="365">
        <v>6302.999999999983</v>
      </c>
      <c r="G45" s="365">
        <v>4461</v>
      </c>
      <c r="H45" s="365">
        <v>9265</v>
      </c>
      <c r="I45" s="365">
        <v>7301.000000000021</v>
      </c>
      <c r="J45" s="459">
        <v>5888.999999999993</v>
      </c>
      <c r="K45" s="460">
        <v>0</v>
      </c>
    </row>
    <row r="46" spans="1:11" s="30" customFormat="1" ht="13.5">
      <c r="A46" s="122" t="s">
        <v>33</v>
      </c>
      <c r="B46" s="389"/>
      <c r="C46" s="389"/>
      <c r="D46" s="389"/>
      <c r="E46" s="389"/>
      <c r="F46" s="389"/>
      <c r="G46" s="389"/>
      <c r="H46" s="389"/>
      <c r="I46" s="389"/>
      <c r="J46" s="461"/>
      <c r="K46" s="462"/>
    </row>
    <row r="47" spans="1:11" s="30" customFormat="1" ht="8.25" customHeight="1">
      <c r="A47" s="122" t="s">
        <v>34</v>
      </c>
      <c r="B47" s="389">
        <v>22976</v>
      </c>
      <c r="C47" s="389">
        <v>11636</v>
      </c>
      <c r="D47" s="389">
        <v>6557.999999999994</v>
      </c>
      <c r="E47" s="389">
        <v>4158</v>
      </c>
      <c r="F47" s="389">
        <v>3452</v>
      </c>
      <c r="G47" s="389">
        <v>2375</v>
      </c>
      <c r="H47" s="389">
        <v>3529</v>
      </c>
      <c r="I47" s="389">
        <v>3364</v>
      </c>
      <c r="J47" s="463">
        <v>2299</v>
      </c>
      <c r="K47" s="464">
        <v>0</v>
      </c>
    </row>
    <row r="48" spans="1:11" s="30" customFormat="1" ht="14.25" thickBot="1">
      <c r="A48" s="121" t="s">
        <v>35</v>
      </c>
      <c r="B48" s="365">
        <v>10927</v>
      </c>
      <c r="C48" s="365">
        <v>9377.999999999967</v>
      </c>
      <c r="D48" s="365">
        <v>6446.999999999977</v>
      </c>
      <c r="E48" s="365">
        <v>2676</v>
      </c>
      <c r="F48" s="365">
        <v>2092</v>
      </c>
      <c r="G48" s="365">
        <v>1300</v>
      </c>
      <c r="H48" s="365">
        <v>4891</v>
      </c>
      <c r="I48" s="365">
        <v>5747.0000000000055</v>
      </c>
      <c r="J48" s="465">
        <v>4493.999999999987</v>
      </c>
      <c r="K48" s="466">
        <v>0</v>
      </c>
    </row>
    <row r="49" spans="1:11" s="30" customFormat="1" ht="27.75" thickBot="1">
      <c r="A49" s="121" t="s">
        <v>36</v>
      </c>
      <c r="B49" s="365">
        <v>15957</v>
      </c>
      <c r="C49" s="365">
        <v>9352.000000000062</v>
      </c>
      <c r="D49" s="365">
        <v>4190.999999999984</v>
      </c>
      <c r="E49" s="467"/>
      <c r="F49" s="468"/>
      <c r="G49" s="468"/>
      <c r="H49" s="468"/>
      <c r="I49" s="468"/>
      <c r="J49" s="468"/>
      <c r="K49" s="390"/>
    </row>
    <row r="50" spans="1:11" s="30" customFormat="1" ht="13.5">
      <c r="A50" s="123" t="s">
        <v>37</v>
      </c>
      <c r="B50" s="469">
        <v>86176</v>
      </c>
      <c r="C50" s="469">
        <v>54222.000000000204</v>
      </c>
      <c r="D50" s="469">
        <v>36989.99999999983</v>
      </c>
      <c r="E50" s="471"/>
      <c r="F50" s="472"/>
      <c r="G50" s="472"/>
      <c r="H50" s="472"/>
      <c r="I50" s="472"/>
      <c r="J50" s="472"/>
      <c r="K50" s="458"/>
    </row>
    <row r="51" spans="1:11" s="30" customFormat="1" ht="14.25" thickBot="1">
      <c r="A51" s="124" t="s">
        <v>38</v>
      </c>
      <c r="B51" s="470">
        <v>0</v>
      </c>
      <c r="C51" s="470">
        <v>0</v>
      </c>
      <c r="D51" s="470">
        <v>0</v>
      </c>
      <c r="E51" s="471"/>
      <c r="F51" s="472"/>
      <c r="G51" s="472"/>
      <c r="H51" s="472"/>
      <c r="I51" s="472"/>
      <c r="J51" s="472"/>
      <c r="K51" s="458"/>
    </row>
    <row r="52" s="30" customFormat="1" ht="14.25" thickBot="1"/>
    <row r="53" spans="1:11" s="30" customFormat="1" ht="15.75" customHeight="1" thickBot="1">
      <c r="A53" s="456" t="s">
        <v>39</v>
      </c>
      <c r="B53" s="447" t="s">
        <v>29</v>
      </c>
      <c r="C53" s="448"/>
      <c r="D53" s="449"/>
      <c r="E53" s="447" t="s">
        <v>40</v>
      </c>
      <c r="F53" s="448"/>
      <c r="G53" s="449"/>
      <c r="H53" s="447" t="s">
        <v>41</v>
      </c>
      <c r="I53" s="448"/>
      <c r="J53" s="448"/>
      <c r="K53" s="449"/>
    </row>
    <row r="54" spans="1:11" s="30" customFormat="1" ht="14.25" thickBot="1">
      <c r="A54" s="457"/>
      <c r="B54" s="120">
        <v>1988</v>
      </c>
      <c r="C54" s="120">
        <v>2000</v>
      </c>
      <c r="D54" s="120">
        <v>2010</v>
      </c>
      <c r="E54" s="120">
        <v>1988</v>
      </c>
      <c r="F54" s="120">
        <v>2000</v>
      </c>
      <c r="G54" s="120">
        <v>2010</v>
      </c>
      <c r="H54" s="120">
        <v>1988</v>
      </c>
      <c r="I54" s="120">
        <v>2000</v>
      </c>
      <c r="J54" s="447">
        <v>2010</v>
      </c>
      <c r="K54" s="449"/>
    </row>
    <row r="55" spans="1:11" s="30" customFormat="1" ht="14.25" thickBot="1">
      <c r="A55" s="121" t="s">
        <v>42</v>
      </c>
      <c r="B55" s="365">
        <v>8167</v>
      </c>
      <c r="C55" s="365">
        <v>8694.999999999989</v>
      </c>
      <c r="D55" s="365">
        <v>7211.9999999999945</v>
      </c>
      <c r="E55" s="365">
        <v>1301</v>
      </c>
      <c r="F55" s="365">
        <v>1540</v>
      </c>
      <c r="G55" s="365">
        <v>1383</v>
      </c>
      <c r="H55" s="365">
        <v>848</v>
      </c>
      <c r="I55" s="365">
        <v>1455</v>
      </c>
      <c r="J55" s="459">
        <v>1536.0000000000052</v>
      </c>
      <c r="K55" s="460">
        <v>0</v>
      </c>
    </row>
    <row r="56" spans="1:11" s="30" customFormat="1" ht="13.5">
      <c r="A56" s="122" t="s">
        <v>43</v>
      </c>
      <c r="B56" s="389"/>
      <c r="C56" s="389"/>
      <c r="D56" s="389"/>
      <c r="E56" s="389"/>
      <c r="F56" s="389"/>
      <c r="G56" s="389"/>
      <c r="H56" s="389"/>
      <c r="I56" s="389"/>
      <c r="J56" s="461"/>
      <c r="K56" s="462"/>
    </row>
    <row r="57" spans="1:11" s="30" customFormat="1" ht="8.25" customHeight="1">
      <c r="A57" s="122" t="s">
        <v>34</v>
      </c>
      <c r="B57" s="389">
        <v>18800</v>
      </c>
      <c r="C57" s="389">
        <v>7186.999999999993</v>
      </c>
      <c r="D57" s="389">
        <v>3745</v>
      </c>
      <c r="E57" s="389">
        <v>2152</v>
      </c>
      <c r="F57" s="389">
        <v>1035</v>
      </c>
      <c r="G57" s="389">
        <v>680</v>
      </c>
      <c r="H57" s="389">
        <v>1732</v>
      </c>
      <c r="I57" s="389">
        <v>1895</v>
      </c>
      <c r="J57" s="463">
        <v>1523</v>
      </c>
      <c r="K57" s="464">
        <v>0</v>
      </c>
    </row>
    <row r="58" spans="1:11" s="30" customFormat="1" ht="14.25" thickBot="1">
      <c r="A58" s="121" t="s">
        <v>35</v>
      </c>
      <c r="B58" s="365">
        <v>9927</v>
      </c>
      <c r="C58" s="365">
        <v>8216.00000000001</v>
      </c>
      <c r="D58" s="365">
        <v>5565</v>
      </c>
      <c r="E58" s="365">
        <v>2261</v>
      </c>
      <c r="F58" s="365">
        <v>1595</v>
      </c>
      <c r="G58" s="365">
        <v>903</v>
      </c>
      <c r="H58" s="365">
        <v>4392</v>
      </c>
      <c r="I58" s="365">
        <v>5181.0000000000055</v>
      </c>
      <c r="J58" s="465">
        <v>4103.999999999993</v>
      </c>
      <c r="K58" s="466">
        <v>0</v>
      </c>
    </row>
    <row r="59" spans="1:11" s="30" customFormat="1" ht="27.75" thickBot="1">
      <c r="A59" s="121" t="s">
        <v>36</v>
      </c>
      <c r="B59" s="365">
        <v>5455</v>
      </c>
      <c r="C59" s="365">
        <v>3287.000000000011</v>
      </c>
      <c r="D59" s="365">
        <v>1209</v>
      </c>
      <c r="E59" s="467"/>
      <c r="F59" s="468"/>
      <c r="G59" s="468"/>
      <c r="H59" s="468"/>
      <c r="I59" s="468"/>
      <c r="J59" s="468"/>
      <c r="K59" s="390"/>
    </row>
    <row r="60" spans="1:11" s="30" customFormat="1" ht="14.25" thickBot="1">
      <c r="A60" s="125" t="s">
        <v>44</v>
      </c>
      <c r="B60" s="365">
        <v>32422</v>
      </c>
      <c r="C60" s="365">
        <v>19169</v>
      </c>
      <c r="D60" s="365">
        <v>12166</v>
      </c>
      <c r="E60" s="471"/>
      <c r="F60" s="472"/>
      <c r="G60" s="472"/>
      <c r="H60" s="472"/>
      <c r="I60" s="472"/>
      <c r="J60" s="472"/>
      <c r="K60" s="390"/>
    </row>
    <row r="61" s="30" customFormat="1" ht="14.25" thickBot="1"/>
    <row r="62" spans="1:4" s="30" customFormat="1" ht="14.25" thickBot="1">
      <c r="A62" s="126" t="s">
        <v>32</v>
      </c>
      <c r="B62" s="473" t="s">
        <v>45</v>
      </c>
      <c r="C62" s="474"/>
      <c r="D62" s="475"/>
    </row>
    <row r="63" spans="1:4" s="30" customFormat="1" ht="14.25" thickBot="1">
      <c r="A63" s="127" t="s">
        <v>46</v>
      </c>
      <c r="B63" s="128">
        <v>1988</v>
      </c>
      <c r="C63" s="128">
        <v>2000</v>
      </c>
      <c r="D63" s="129">
        <v>2010</v>
      </c>
    </row>
    <row r="64" spans="1:4" s="30" customFormat="1" ht="14.25" thickBot="1">
      <c r="A64" s="121" t="s">
        <v>47</v>
      </c>
      <c r="B64" s="363">
        <v>3216</v>
      </c>
      <c r="C64" s="363">
        <v>1766</v>
      </c>
      <c r="D64" s="364">
        <v>1312</v>
      </c>
    </row>
    <row r="65" spans="1:4" s="30" customFormat="1" ht="14.25" thickBot="1">
      <c r="A65" s="121" t="s">
        <v>48</v>
      </c>
      <c r="B65" s="363">
        <v>7412</v>
      </c>
      <c r="C65" s="363">
        <v>6331</v>
      </c>
      <c r="D65" s="364">
        <v>3578</v>
      </c>
    </row>
    <row r="66" spans="1:4" s="30" customFormat="1" ht="14.25" thickBot="1">
      <c r="A66" s="121" t="s">
        <v>49</v>
      </c>
      <c r="B66" s="363">
        <v>8454</v>
      </c>
      <c r="C66" s="363">
        <v>8839</v>
      </c>
      <c r="D66" s="364">
        <v>6973</v>
      </c>
    </row>
    <row r="67" spans="1:4" s="30" customFormat="1" ht="14.25" thickBot="1">
      <c r="A67" s="121" t="s">
        <v>50</v>
      </c>
      <c r="B67" s="363">
        <v>14721</v>
      </c>
      <c r="C67" s="363">
        <v>8555</v>
      </c>
      <c r="D67" s="364">
        <v>8272</v>
      </c>
    </row>
    <row r="68" spans="1:4" s="30" customFormat="1" ht="14.25" thickBot="1">
      <c r="A68" s="121" t="s">
        <v>51</v>
      </c>
      <c r="B68" s="363">
        <v>13440</v>
      </c>
      <c r="C68" s="363">
        <v>7743</v>
      </c>
      <c r="D68" s="364">
        <v>6106</v>
      </c>
    </row>
    <row r="69" spans="1:4" s="30" customFormat="1" ht="14.25" thickBot="1">
      <c r="A69" s="130" t="s">
        <v>52</v>
      </c>
      <c r="B69" s="391">
        <v>47243</v>
      </c>
      <c r="C69" s="391">
        <v>33234</v>
      </c>
      <c r="D69" s="392">
        <v>26241</v>
      </c>
    </row>
    <row r="70" s="30" customFormat="1" ht="14.25" thickBot="1"/>
    <row r="71" spans="1:2" s="30" customFormat="1" ht="82.5">
      <c r="A71" s="476" t="s">
        <v>53</v>
      </c>
      <c r="B71" s="132" t="s">
        <v>54</v>
      </c>
    </row>
    <row r="72" spans="1:2" s="30" customFormat="1" ht="69" thickBot="1">
      <c r="A72" s="477"/>
      <c r="B72" s="133" t="s">
        <v>55</v>
      </c>
    </row>
    <row r="73" spans="1:2" s="30" customFormat="1" ht="14.25" thickBot="1">
      <c r="A73" s="134">
        <v>1988</v>
      </c>
      <c r="B73" s="135">
        <v>15591</v>
      </c>
    </row>
    <row r="74" spans="1:2" s="30" customFormat="1" ht="14.25" thickBot="1">
      <c r="A74" s="134">
        <v>2000</v>
      </c>
      <c r="B74" s="135">
        <v>7314</v>
      </c>
    </row>
    <row r="75" spans="1:2" s="30" customFormat="1" ht="14.25" thickBot="1">
      <c r="A75" s="134">
        <v>2010</v>
      </c>
      <c r="B75" s="136">
        <v>6432</v>
      </c>
    </row>
    <row r="76" s="30" customFormat="1" ht="14.25" thickBot="1"/>
    <row r="77" spans="1:4" s="30" customFormat="1" ht="14.25" thickBot="1">
      <c r="A77" s="456" t="s">
        <v>56</v>
      </c>
      <c r="B77" s="447" t="s">
        <v>57</v>
      </c>
      <c r="C77" s="448"/>
      <c r="D77" s="449"/>
    </row>
    <row r="78" spans="1:4" s="30" customFormat="1" ht="14.25" thickBot="1">
      <c r="A78" s="457"/>
      <c r="B78" s="120">
        <v>1988</v>
      </c>
      <c r="C78" s="120">
        <v>2000</v>
      </c>
      <c r="D78" s="137">
        <v>2010</v>
      </c>
    </row>
    <row r="79" spans="1:4" s="30" customFormat="1" ht="14.25" thickBot="1">
      <c r="A79" s="121" t="s">
        <v>32</v>
      </c>
      <c r="B79" s="363">
        <v>34042.87500000013</v>
      </c>
      <c r="C79" s="363">
        <v>23024.99999999988</v>
      </c>
      <c r="D79" s="364">
        <v>18762.37500000006</v>
      </c>
    </row>
    <row r="80" spans="1:4" s="30" customFormat="1" ht="14.25" thickBot="1">
      <c r="A80" s="121" t="s">
        <v>58</v>
      </c>
      <c r="B80" s="363">
        <v>11905.999999999949</v>
      </c>
      <c r="C80" s="363">
        <v>5701.750000000011</v>
      </c>
      <c r="D80" s="364">
        <v>2768.125</v>
      </c>
    </row>
    <row r="81" spans="1:4" s="30" customFormat="1" ht="14.25" thickBot="1">
      <c r="A81" s="121" t="s">
        <v>59</v>
      </c>
      <c r="B81" s="363">
        <v>6825.7500000000055</v>
      </c>
      <c r="C81" s="363">
        <v>3461.1250000000073</v>
      </c>
      <c r="D81" s="364">
        <v>1498.875</v>
      </c>
    </row>
    <row r="82" spans="1:4" s="30" customFormat="1" ht="14.25" thickBot="1">
      <c r="A82" s="121" t="s">
        <v>60</v>
      </c>
      <c r="B82" s="363">
        <v>52774.62500000013</v>
      </c>
      <c r="C82" s="363">
        <v>32187.875000000182</v>
      </c>
      <c r="D82" s="364">
        <v>23029.374999999953</v>
      </c>
    </row>
    <row r="83" spans="1:4" s="30" customFormat="1" ht="14.25" thickBot="1">
      <c r="A83" s="121" t="s">
        <v>61</v>
      </c>
      <c r="B83" s="363">
        <v>1849.3</v>
      </c>
      <c r="C83" s="363">
        <v>2229.5</v>
      </c>
      <c r="D83" s="364">
        <v>2435.875</v>
      </c>
    </row>
    <row r="84" spans="1:4" s="30" customFormat="1" ht="14.25" thickBot="1">
      <c r="A84" s="121" t="s">
        <v>62</v>
      </c>
      <c r="B84" s="363">
        <v>1974.73</v>
      </c>
      <c r="C84" s="363">
        <v>2244.225</v>
      </c>
      <c r="D84" s="364">
        <v>1919.5243965402467</v>
      </c>
    </row>
    <row r="85" spans="1:4" s="30" customFormat="1" ht="14.25" thickBot="1">
      <c r="A85" s="121" t="s">
        <v>63</v>
      </c>
      <c r="B85" s="363">
        <v>188.04727272727166</v>
      </c>
      <c r="C85" s="363">
        <v>160.47400000000067</v>
      </c>
      <c r="D85" s="364">
        <v>202.63318777292656</v>
      </c>
    </row>
    <row r="86" spans="1:4" s="30" customFormat="1" ht="14.25" thickBot="1">
      <c r="A86" s="121" t="s">
        <v>64</v>
      </c>
      <c r="B86" s="391">
        <v>56790.42599999958</v>
      </c>
      <c r="C86" s="391">
        <v>36822.073999999855</v>
      </c>
      <c r="D86" s="392">
        <v>27587.407584313118</v>
      </c>
    </row>
    <row r="87" spans="1:4" s="30" customFormat="1" ht="13.5">
      <c r="A87" s="478" t="s">
        <v>65</v>
      </c>
      <c r="B87" s="478"/>
      <c r="C87" s="478"/>
      <c r="D87" s="478"/>
    </row>
    <row r="88" s="30" customFormat="1" ht="14.25" thickBot="1"/>
    <row r="89" spans="1:10" s="30" customFormat="1" ht="22.5" customHeight="1" thickBot="1">
      <c r="A89" s="490" t="s">
        <v>66</v>
      </c>
      <c r="B89" s="492" t="s">
        <v>67</v>
      </c>
      <c r="C89" s="493"/>
      <c r="D89" s="494"/>
      <c r="E89" s="481" t="s">
        <v>68</v>
      </c>
      <c r="F89" s="482"/>
      <c r="G89" s="483"/>
      <c r="H89" s="481" t="s">
        <v>69</v>
      </c>
      <c r="I89" s="482"/>
      <c r="J89" s="483"/>
    </row>
    <row r="90" spans="1:10" s="30" customFormat="1" ht="17.25" customHeight="1" thickBot="1">
      <c r="A90" s="491"/>
      <c r="B90" s="138">
        <v>1988</v>
      </c>
      <c r="C90" s="139">
        <v>2000</v>
      </c>
      <c r="D90" s="140">
        <v>2010</v>
      </c>
      <c r="E90" s="138">
        <v>1988</v>
      </c>
      <c r="F90" s="139">
        <v>2000</v>
      </c>
      <c r="G90" s="140">
        <v>2010</v>
      </c>
      <c r="H90" s="138">
        <v>1988</v>
      </c>
      <c r="I90" s="139">
        <v>2000</v>
      </c>
      <c r="J90" s="140">
        <v>2010</v>
      </c>
    </row>
    <row r="91" spans="1:10" s="30" customFormat="1" ht="13.5">
      <c r="A91" s="141" t="s">
        <v>70</v>
      </c>
      <c r="B91" s="142">
        <v>13308</v>
      </c>
      <c r="C91" s="143">
        <v>8743</v>
      </c>
      <c r="D91" s="144">
        <v>6191</v>
      </c>
      <c r="E91" s="142">
        <v>13547</v>
      </c>
      <c r="F91" s="143">
        <v>11747</v>
      </c>
      <c r="G91" s="144">
        <v>9062</v>
      </c>
      <c r="H91" s="142">
        <v>17764</v>
      </c>
      <c r="I91" s="143">
        <v>8955</v>
      </c>
      <c r="J91" s="144">
        <v>6792</v>
      </c>
    </row>
    <row r="92" spans="1:10" s="30" customFormat="1" ht="13.5">
      <c r="A92" s="145" t="s">
        <v>5</v>
      </c>
      <c r="B92" s="146">
        <v>168562.25</v>
      </c>
      <c r="C92" s="147">
        <v>139119.24</v>
      </c>
      <c r="D92" s="148">
        <v>141830.87</v>
      </c>
      <c r="E92" s="146">
        <v>276815.05</v>
      </c>
      <c r="F92" s="147">
        <v>420460.3</v>
      </c>
      <c r="G92" s="148">
        <v>436997.93</v>
      </c>
      <c r="H92" s="146">
        <v>643687.99</v>
      </c>
      <c r="I92" s="147">
        <v>506018.47</v>
      </c>
      <c r="J92" s="148">
        <v>458648.05</v>
      </c>
    </row>
    <row r="93" spans="1:10" s="30" customFormat="1" ht="13.5">
      <c r="A93" s="145" t="s">
        <v>71</v>
      </c>
      <c r="B93" s="146">
        <v>105073.7</v>
      </c>
      <c r="C93" s="147">
        <v>103192.24</v>
      </c>
      <c r="D93" s="148">
        <v>102355.15</v>
      </c>
      <c r="E93" s="146">
        <v>195170.85</v>
      </c>
      <c r="F93" s="147">
        <v>322299.64</v>
      </c>
      <c r="G93" s="148">
        <v>325285.38</v>
      </c>
      <c r="H93" s="146">
        <v>528083</v>
      </c>
      <c r="I93" s="147">
        <v>407938.96</v>
      </c>
      <c r="J93" s="148">
        <v>358413.7200000006</v>
      </c>
    </row>
    <row r="94" spans="1:10" s="30" customFormat="1" ht="14.25" thickBot="1">
      <c r="A94" s="149" t="s">
        <v>64</v>
      </c>
      <c r="B94" s="150">
        <v>11363.237</v>
      </c>
      <c r="C94" s="151">
        <v>7126.5019999999995</v>
      </c>
      <c r="D94" s="152">
        <v>5214.854479447273</v>
      </c>
      <c r="E94" s="150">
        <v>13834.219</v>
      </c>
      <c r="F94" s="151">
        <v>13586.443</v>
      </c>
      <c r="G94" s="152">
        <v>10877.537435836583</v>
      </c>
      <c r="H94" s="150">
        <v>31592.97</v>
      </c>
      <c r="I94" s="151">
        <v>16109.129</v>
      </c>
      <c r="J94" s="152">
        <v>11495.015669030287</v>
      </c>
    </row>
    <row r="95" spans="1:10" s="30" customFormat="1" ht="13.5">
      <c r="A95" s="484" t="s">
        <v>72</v>
      </c>
      <c r="B95" s="484"/>
      <c r="C95" s="484"/>
      <c r="D95" s="484"/>
      <c r="E95" s="484"/>
      <c r="F95" s="484"/>
      <c r="G95" s="484"/>
      <c r="H95" s="484"/>
      <c r="I95" s="484"/>
      <c r="J95" s="484"/>
    </row>
    <row r="96" s="30" customFormat="1" ht="14.25" thickBot="1"/>
    <row r="97" spans="1:6" s="30" customFormat="1" ht="55.5" thickBot="1">
      <c r="A97" s="153" t="s">
        <v>73</v>
      </c>
      <c r="B97" s="154" t="s">
        <v>74</v>
      </c>
      <c r="C97" s="154" t="s">
        <v>271</v>
      </c>
      <c r="D97" s="154" t="s">
        <v>272</v>
      </c>
      <c r="E97" s="154" t="s">
        <v>75</v>
      </c>
      <c r="F97" s="155" t="s">
        <v>76</v>
      </c>
    </row>
    <row r="98" spans="1:6" s="30" customFormat="1" ht="13.5">
      <c r="A98" s="156">
        <v>1988</v>
      </c>
      <c r="B98" s="157">
        <v>11173</v>
      </c>
      <c r="C98" s="157">
        <v>10014</v>
      </c>
      <c r="D98" s="157">
        <v>21270</v>
      </c>
      <c r="E98" s="157">
        <v>2076</v>
      </c>
      <c r="F98" s="393">
        <v>86</v>
      </c>
    </row>
    <row r="99" spans="1:6" s="30" customFormat="1" ht="13.5">
      <c r="A99" s="158">
        <v>2000</v>
      </c>
      <c r="B99" s="159">
        <v>7929</v>
      </c>
      <c r="C99" s="159">
        <v>7995</v>
      </c>
      <c r="D99" s="159">
        <v>11269</v>
      </c>
      <c r="E99" s="159">
        <v>2062</v>
      </c>
      <c r="F99" s="394">
        <v>190</v>
      </c>
    </row>
    <row r="100" spans="1:6" s="30" customFormat="1" ht="14.25" thickBot="1">
      <c r="A100" s="160">
        <v>2010</v>
      </c>
      <c r="B100" s="161">
        <v>8038</v>
      </c>
      <c r="C100" s="395">
        <v>4895</v>
      </c>
      <c r="D100" s="395">
        <v>6715</v>
      </c>
      <c r="E100" s="395">
        <v>2078</v>
      </c>
      <c r="F100" s="396">
        <v>319</v>
      </c>
    </row>
    <row r="101" s="30" customFormat="1" ht="14.25" thickBot="1"/>
    <row r="102" spans="1:5" s="30" customFormat="1" ht="69" thickBot="1">
      <c r="A102" s="485" t="s">
        <v>77</v>
      </c>
      <c r="B102" s="486"/>
      <c r="C102" s="162" t="s">
        <v>69</v>
      </c>
      <c r="D102" s="162" t="s">
        <v>68</v>
      </c>
      <c r="E102" s="162" t="s">
        <v>67</v>
      </c>
    </row>
    <row r="103" spans="1:5" s="30" customFormat="1" ht="14.25" thickBot="1">
      <c r="A103" s="487" t="s">
        <v>78</v>
      </c>
      <c r="B103" s="163">
        <v>1988</v>
      </c>
      <c r="C103" s="136">
        <v>1062</v>
      </c>
      <c r="D103" s="135">
        <v>651</v>
      </c>
      <c r="E103" s="135">
        <v>363</v>
      </c>
    </row>
    <row r="104" spans="1:5" s="30" customFormat="1" ht="14.25" thickBot="1">
      <c r="A104" s="488"/>
      <c r="B104" s="163">
        <v>2000</v>
      </c>
      <c r="C104" s="136">
        <v>741</v>
      </c>
      <c r="D104" s="135">
        <v>841</v>
      </c>
      <c r="E104" s="135">
        <v>480</v>
      </c>
    </row>
    <row r="105" spans="1:5" s="30" customFormat="1" ht="14.25" thickBot="1">
      <c r="A105" s="489"/>
      <c r="B105" s="163">
        <v>2010</v>
      </c>
      <c r="C105" s="136">
        <v>722</v>
      </c>
      <c r="D105" s="135">
        <v>856</v>
      </c>
      <c r="E105" s="135">
        <v>500</v>
      </c>
    </row>
    <row r="106" spans="1:5" s="30" customFormat="1" ht="14.25" thickBot="1">
      <c r="A106" s="487" t="s">
        <v>79</v>
      </c>
      <c r="B106" s="163">
        <v>1988</v>
      </c>
      <c r="C106" s="136">
        <v>40</v>
      </c>
      <c r="D106" s="135">
        <v>37</v>
      </c>
      <c r="E106" s="135">
        <v>9</v>
      </c>
    </row>
    <row r="107" spans="1:5" s="30" customFormat="1" ht="14.25" thickBot="1">
      <c r="A107" s="488"/>
      <c r="B107" s="163">
        <v>2000</v>
      </c>
      <c r="C107" s="136">
        <v>74</v>
      </c>
      <c r="D107" s="135">
        <v>102</v>
      </c>
      <c r="E107" s="135">
        <v>14</v>
      </c>
    </row>
    <row r="108" spans="1:5" s="30" customFormat="1" ht="14.25" thickBot="1">
      <c r="A108" s="489"/>
      <c r="B108" s="163">
        <v>2010</v>
      </c>
      <c r="C108" s="136">
        <v>109</v>
      </c>
      <c r="D108" s="135">
        <v>180</v>
      </c>
      <c r="E108" s="135">
        <v>30</v>
      </c>
    </row>
    <row r="109" spans="1:5" s="30" customFormat="1" ht="14.25" thickBot="1">
      <c r="A109" s="487" t="s">
        <v>80</v>
      </c>
      <c r="B109" s="163">
        <v>1988</v>
      </c>
      <c r="C109" s="136">
        <v>9527</v>
      </c>
      <c r="D109" s="135">
        <v>5465</v>
      </c>
      <c r="E109" s="135">
        <v>6278</v>
      </c>
    </row>
    <row r="110" spans="1:5" s="30" customFormat="1" ht="14.25" thickBot="1">
      <c r="A110" s="488"/>
      <c r="B110" s="163">
        <v>2000</v>
      </c>
      <c r="C110" s="136">
        <v>3752</v>
      </c>
      <c r="D110" s="135">
        <v>3823</v>
      </c>
      <c r="E110" s="135">
        <v>3694</v>
      </c>
    </row>
    <row r="111" spans="1:5" s="30" customFormat="1" ht="14.25" thickBot="1">
      <c r="A111" s="489"/>
      <c r="B111" s="163">
        <v>2010</v>
      </c>
      <c r="C111" s="136">
        <v>1896</v>
      </c>
      <c r="D111" s="135">
        <v>2461</v>
      </c>
      <c r="E111" s="135">
        <v>2358</v>
      </c>
    </row>
    <row r="112" spans="1:5" s="30" customFormat="1" ht="14.25" thickBot="1">
      <c r="A112" s="487" t="s">
        <v>81</v>
      </c>
      <c r="B112" s="163">
        <v>1988</v>
      </c>
      <c r="C112" s="136">
        <v>810</v>
      </c>
      <c r="D112" s="135">
        <v>5328</v>
      </c>
      <c r="E112" s="135">
        <v>3876</v>
      </c>
    </row>
    <row r="113" spans="1:5" s="30" customFormat="1" ht="14.25" thickBot="1">
      <c r="A113" s="488"/>
      <c r="B113" s="163">
        <v>2000</v>
      </c>
      <c r="C113" s="136">
        <v>438</v>
      </c>
      <c r="D113" s="135">
        <v>4971</v>
      </c>
      <c r="E113" s="135">
        <v>2586</v>
      </c>
    </row>
    <row r="114" spans="1:5" s="30" customFormat="1" ht="14.25" thickBot="1">
      <c r="A114" s="489"/>
      <c r="B114" s="163">
        <v>2010</v>
      </c>
      <c r="C114" s="136">
        <v>235</v>
      </c>
      <c r="D114" s="135">
        <v>3229</v>
      </c>
      <c r="E114" s="135">
        <v>1431</v>
      </c>
    </row>
    <row r="115" spans="1:5" s="30" customFormat="1" ht="14.25" thickBot="1">
      <c r="A115" s="487" t="s">
        <v>82</v>
      </c>
      <c r="B115" s="163">
        <v>1988</v>
      </c>
      <c r="C115" s="136">
        <v>6325</v>
      </c>
      <c r="D115" s="135">
        <v>2066</v>
      </c>
      <c r="E115" s="135">
        <v>2782</v>
      </c>
    </row>
    <row r="116" spans="1:5" s="30" customFormat="1" ht="14.25" thickBot="1">
      <c r="A116" s="488"/>
      <c r="B116" s="163">
        <v>2000</v>
      </c>
      <c r="C116" s="136">
        <v>3950</v>
      </c>
      <c r="D116" s="135">
        <v>2010</v>
      </c>
      <c r="E116" s="135">
        <v>1969</v>
      </c>
    </row>
    <row r="117" spans="1:5" s="30" customFormat="1" ht="14.25" thickBot="1">
      <c r="A117" s="489"/>
      <c r="B117" s="163">
        <v>2010</v>
      </c>
      <c r="C117" s="136">
        <v>3830</v>
      </c>
      <c r="D117" s="135">
        <v>2336</v>
      </c>
      <c r="E117" s="135">
        <v>1872</v>
      </c>
    </row>
    <row r="118" s="30" customFormat="1" ht="14.25" thickBot="1"/>
    <row r="119" spans="1:7" s="30" customFormat="1" ht="14.25" thickBot="1">
      <c r="A119" s="17" t="s">
        <v>83</v>
      </c>
      <c r="B119" s="495">
        <v>1988</v>
      </c>
      <c r="C119" s="495"/>
      <c r="D119" s="479">
        <v>2000</v>
      </c>
      <c r="E119" s="479"/>
      <c r="F119" s="480">
        <v>2010</v>
      </c>
      <c r="G119" s="480"/>
    </row>
    <row r="120" spans="1:7" s="30" customFormat="1" ht="14.25" thickBot="1">
      <c r="A120" s="18" t="s">
        <v>84</v>
      </c>
      <c r="B120" s="164" t="s">
        <v>85</v>
      </c>
      <c r="C120" s="165" t="s">
        <v>86</v>
      </c>
      <c r="D120" s="164" t="s">
        <v>85</v>
      </c>
      <c r="E120" s="165" t="s">
        <v>86</v>
      </c>
      <c r="F120" s="164" t="s">
        <v>85</v>
      </c>
      <c r="G120" s="165" t="s">
        <v>86</v>
      </c>
    </row>
    <row r="121" spans="1:7" s="30" customFormat="1" ht="13.5">
      <c r="A121" s="166" t="s">
        <v>87</v>
      </c>
      <c r="B121" s="167">
        <v>30791</v>
      </c>
      <c r="C121" s="168">
        <v>190033.80000000237</v>
      </c>
      <c r="D121" s="169">
        <v>17245</v>
      </c>
      <c r="E121" s="168">
        <v>169158.93</v>
      </c>
      <c r="F121" s="170">
        <v>11699</v>
      </c>
      <c r="G121" s="168">
        <v>160360.48</v>
      </c>
    </row>
    <row r="122" spans="1:7" s="30" customFormat="1" ht="13.5">
      <c r="A122" s="171" t="s">
        <v>88</v>
      </c>
      <c r="B122" s="172">
        <v>3422</v>
      </c>
      <c r="C122" s="173">
        <v>21768.53</v>
      </c>
      <c r="D122" s="174">
        <v>2072</v>
      </c>
      <c r="E122" s="173">
        <v>21604.99</v>
      </c>
      <c r="F122" s="175">
        <v>1861</v>
      </c>
      <c r="G122" s="173">
        <v>22406.21</v>
      </c>
    </row>
    <row r="123" spans="1:7" s="30" customFormat="1" ht="13.5">
      <c r="A123" s="171" t="s">
        <v>89</v>
      </c>
      <c r="B123" s="172">
        <v>2262</v>
      </c>
      <c r="C123" s="173">
        <v>3463.68</v>
      </c>
      <c r="D123" s="174">
        <v>904</v>
      </c>
      <c r="E123" s="173">
        <v>2552.21</v>
      </c>
      <c r="F123" s="175">
        <v>471</v>
      </c>
      <c r="G123" s="173">
        <v>2041.53</v>
      </c>
    </row>
    <row r="124" spans="1:7" s="30" customFormat="1" ht="13.5">
      <c r="A124" s="171" t="s">
        <v>90</v>
      </c>
      <c r="B124" s="172">
        <v>141</v>
      </c>
      <c r="C124" s="173">
        <v>987.26</v>
      </c>
      <c r="D124" s="174">
        <v>122</v>
      </c>
      <c r="E124" s="173">
        <v>1157.19</v>
      </c>
      <c r="F124" s="175">
        <v>162</v>
      </c>
      <c r="G124" s="173">
        <v>1251.48</v>
      </c>
    </row>
    <row r="125" spans="1:7" s="30" customFormat="1" ht="13.5">
      <c r="A125" s="171" t="s">
        <v>91</v>
      </c>
      <c r="B125" s="172">
        <v>12359</v>
      </c>
      <c r="C125" s="173">
        <v>32705.940000000293</v>
      </c>
      <c r="D125" s="174">
        <v>5846</v>
      </c>
      <c r="E125" s="173">
        <v>34449.1100000001</v>
      </c>
      <c r="F125" s="175">
        <v>3737</v>
      </c>
      <c r="G125" s="173">
        <v>32120.25</v>
      </c>
    </row>
    <row r="126" spans="1:7" s="30" customFormat="1" ht="13.5">
      <c r="A126" s="171" t="s">
        <v>92</v>
      </c>
      <c r="B126" s="172">
        <v>8258</v>
      </c>
      <c r="C126" s="173">
        <v>28392.91</v>
      </c>
      <c r="D126" s="174">
        <v>4909</v>
      </c>
      <c r="E126" s="173">
        <v>31798.040000000117</v>
      </c>
      <c r="F126" s="175">
        <v>3217</v>
      </c>
      <c r="G126" s="173">
        <v>28851.469999999943</v>
      </c>
    </row>
    <row r="127" spans="1:7" s="30" customFormat="1" ht="13.5">
      <c r="A127" s="171" t="s">
        <v>93</v>
      </c>
      <c r="B127" s="172">
        <v>20962</v>
      </c>
      <c r="C127" s="173">
        <v>146848.51000000152</v>
      </c>
      <c r="D127" s="174">
        <v>13026</v>
      </c>
      <c r="E127" s="173">
        <v>207509.35</v>
      </c>
      <c r="F127" s="175">
        <v>10599</v>
      </c>
      <c r="G127" s="173">
        <v>216264.13000000108</v>
      </c>
    </row>
    <row r="128" spans="1:7" s="30" customFormat="1" ht="13.5">
      <c r="A128" s="171" t="s">
        <v>94</v>
      </c>
      <c r="B128" s="172">
        <v>37511</v>
      </c>
      <c r="C128" s="173">
        <v>653421.9000000044</v>
      </c>
      <c r="D128" s="174">
        <v>23711</v>
      </c>
      <c r="E128" s="173">
        <v>581154.6200000034</v>
      </c>
      <c r="F128" s="175">
        <v>17408</v>
      </c>
      <c r="G128" s="173">
        <v>569486.6300000026</v>
      </c>
    </row>
    <row r="129" spans="1:7" s="30" customFormat="1" ht="13.5">
      <c r="A129" s="171" t="s">
        <v>95</v>
      </c>
      <c r="B129" s="172">
        <v>36148</v>
      </c>
      <c r="C129" s="173">
        <v>533363.5</v>
      </c>
      <c r="D129" s="174">
        <v>22425</v>
      </c>
      <c r="E129" s="173">
        <v>482894.56000000186</v>
      </c>
      <c r="F129" s="175">
        <v>16007</v>
      </c>
      <c r="G129" s="173">
        <v>471231.3900000009</v>
      </c>
    </row>
    <row r="130" spans="1:7" s="30" customFormat="1" ht="13.5">
      <c r="A130" s="171" t="s">
        <v>96</v>
      </c>
      <c r="B130" s="172">
        <v>15146</v>
      </c>
      <c r="C130" s="173">
        <v>120058.4</v>
      </c>
      <c r="D130" s="174">
        <v>7706</v>
      </c>
      <c r="E130" s="173">
        <v>98260.0600000002</v>
      </c>
      <c r="F130" s="175">
        <v>5331</v>
      </c>
      <c r="G130" s="173">
        <v>98255.24000000031</v>
      </c>
    </row>
    <row r="131" spans="1:7" s="30" customFormat="1" ht="13.5">
      <c r="A131" s="171" t="s">
        <v>97</v>
      </c>
      <c r="B131" s="172">
        <v>38498</v>
      </c>
      <c r="C131" s="173">
        <v>832976.3499999976</v>
      </c>
      <c r="D131" s="174">
        <v>24441</v>
      </c>
      <c r="E131" s="173">
        <v>823113.0799999962</v>
      </c>
      <c r="F131" s="175">
        <v>18370</v>
      </c>
      <c r="G131" s="173">
        <v>817871.0099999985</v>
      </c>
    </row>
    <row r="132" spans="1:7" s="30" customFormat="1" ht="13.5">
      <c r="A132" s="171" t="s">
        <v>98</v>
      </c>
      <c r="B132" s="172">
        <v>6147</v>
      </c>
      <c r="C132" s="173">
        <v>1156.5</v>
      </c>
      <c r="D132" s="176">
        <v>1134</v>
      </c>
      <c r="E132" s="177">
        <v>453.25</v>
      </c>
      <c r="F132" s="175">
        <v>626</v>
      </c>
      <c r="G132" s="173">
        <v>327.3</v>
      </c>
    </row>
    <row r="133" spans="1:7" s="30" customFormat="1" ht="13.5">
      <c r="A133" s="171" t="s">
        <v>99</v>
      </c>
      <c r="B133" s="172">
        <v>1833</v>
      </c>
      <c r="C133" s="173">
        <v>1736.76</v>
      </c>
      <c r="D133" s="174">
        <v>889</v>
      </c>
      <c r="E133" s="173">
        <v>1212.8</v>
      </c>
      <c r="F133" s="175">
        <v>739</v>
      </c>
      <c r="G133" s="173">
        <v>1207.86</v>
      </c>
    </row>
    <row r="134" spans="1:7" s="30" customFormat="1" ht="13.5">
      <c r="A134" s="171" t="s">
        <v>100</v>
      </c>
      <c r="B134" s="172">
        <v>243</v>
      </c>
      <c r="C134" s="173">
        <v>70.77</v>
      </c>
      <c r="D134" s="174">
        <v>244</v>
      </c>
      <c r="E134" s="173">
        <v>109.58</v>
      </c>
      <c r="F134" s="175">
        <v>193</v>
      </c>
      <c r="G134" s="173">
        <v>147.39</v>
      </c>
    </row>
    <row r="135" spans="1:7" s="30" customFormat="1" ht="13.5">
      <c r="A135" s="171" t="s">
        <v>101</v>
      </c>
      <c r="B135" s="172">
        <v>14518</v>
      </c>
      <c r="C135" s="173">
        <v>19012.97</v>
      </c>
      <c r="D135" s="174">
        <v>6143</v>
      </c>
      <c r="E135" s="173">
        <v>16512.46999999994</v>
      </c>
      <c r="F135" s="175">
        <v>2990</v>
      </c>
      <c r="G135" s="173">
        <v>13802.17</v>
      </c>
    </row>
    <row r="136" spans="1:7" s="30" customFormat="1" ht="13.5">
      <c r="A136" s="171" t="s">
        <v>102</v>
      </c>
      <c r="B136" s="172">
        <v>1998</v>
      </c>
      <c r="C136" s="173">
        <v>6504.59</v>
      </c>
      <c r="D136" s="174">
        <v>1717</v>
      </c>
      <c r="E136" s="173">
        <v>8147.16</v>
      </c>
      <c r="F136" s="175">
        <v>1882</v>
      </c>
      <c r="G136" s="173">
        <v>12733.15</v>
      </c>
    </row>
    <row r="137" spans="1:7" s="30" customFormat="1" ht="13.5">
      <c r="A137" s="171" t="s">
        <v>103</v>
      </c>
      <c r="B137" s="172">
        <v>13475</v>
      </c>
      <c r="C137" s="173">
        <v>12072.45</v>
      </c>
      <c r="D137" s="174">
        <v>4980</v>
      </c>
      <c r="E137" s="173">
        <v>8123.340000000009</v>
      </c>
      <c r="F137" s="175">
        <v>1181</v>
      </c>
      <c r="G137" s="173">
        <v>884.3799999999991</v>
      </c>
    </row>
    <row r="138" spans="1:7" s="30" customFormat="1" ht="13.5">
      <c r="A138" s="171" t="s">
        <v>104</v>
      </c>
      <c r="B138" s="172">
        <v>2661</v>
      </c>
      <c r="C138" s="173">
        <v>5074.92</v>
      </c>
      <c r="D138" s="174">
        <v>1660</v>
      </c>
      <c r="E138" s="173">
        <v>5114.250000000007</v>
      </c>
      <c r="F138" s="175">
        <v>981</v>
      </c>
      <c r="G138" s="173">
        <v>4170.1</v>
      </c>
    </row>
    <row r="139" spans="1:7" s="30" customFormat="1" ht="13.5">
      <c r="A139" s="171" t="s">
        <v>105</v>
      </c>
      <c r="B139" s="172">
        <v>1800</v>
      </c>
      <c r="C139" s="173">
        <v>2210.78</v>
      </c>
      <c r="D139" s="174">
        <v>1689</v>
      </c>
      <c r="E139" s="173">
        <v>3164.22</v>
      </c>
      <c r="F139" s="175">
        <v>1265</v>
      </c>
      <c r="G139" s="173">
        <v>3747.7900000000077</v>
      </c>
    </row>
    <row r="140" spans="1:7" s="30" customFormat="1" ht="13.5">
      <c r="A140" s="171" t="s">
        <v>106</v>
      </c>
      <c r="B140" s="172">
        <v>1480</v>
      </c>
      <c r="C140" s="173">
        <v>1628.95</v>
      </c>
      <c r="D140" s="174">
        <v>1302</v>
      </c>
      <c r="E140" s="173">
        <v>1935.79</v>
      </c>
      <c r="F140" s="175">
        <v>1002</v>
      </c>
      <c r="G140" s="173">
        <v>2258.71</v>
      </c>
    </row>
    <row r="141" spans="1:7" s="30" customFormat="1" ht="13.5">
      <c r="A141" s="171" t="s">
        <v>107</v>
      </c>
      <c r="B141" s="172">
        <v>3555</v>
      </c>
      <c r="C141" s="173">
        <v>7085.16</v>
      </c>
      <c r="D141" s="174">
        <v>4081</v>
      </c>
      <c r="E141" s="173">
        <v>19056.27</v>
      </c>
      <c r="F141" s="175">
        <v>2334</v>
      </c>
      <c r="G141" s="173">
        <v>7997.59000000001</v>
      </c>
    </row>
    <row r="142" spans="1:7" s="30" customFormat="1" ht="13.5">
      <c r="A142" s="171" t="s">
        <v>108</v>
      </c>
      <c r="B142" s="172">
        <v>34634</v>
      </c>
      <c r="C142" s="173">
        <v>2846.120000000006</v>
      </c>
      <c r="D142" s="174">
        <v>16478</v>
      </c>
      <c r="E142" s="173">
        <v>1610.17</v>
      </c>
      <c r="F142" s="175">
        <v>6174</v>
      </c>
      <c r="G142" s="173">
        <v>1138.71</v>
      </c>
    </row>
    <row r="143" spans="1:7" s="30" customFormat="1" ht="13.5">
      <c r="A143" s="171" t="s">
        <v>109</v>
      </c>
      <c r="B143" s="172">
        <v>44298</v>
      </c>
      <c r="C143" s="173">
        <v>1089065.2900000128</v>
      </c>
      <c r="D143" s="174">
        <v>29091</v>
      </c>
      <c r="E143" s="173">
        <v>1065598.01</v>
      </c>
      <c r="F143" s="175">
        <v>21797</v>
      </c>
      <c r="G143" s="173">
        <v>1037476.8500000056</v>
      </c>
    </row>
    <row r="144" spans="1:7" s="30" customFormat="1" ht="13.5">
      <c r="A144" s="171" t="s">
        <v>110</v>
      </c>
      <c r="B144" s="172">
        <v>12055</v>
      </c>
      <c r="C144" s="173">
        <v>58399.34</v>
      </c>
      <c r="D144" s="174">
        <v>7543</v>
      </c>
      <c r="E144" s="173">
        <v>33962.979999999894</v>
      </c>
      <c r="F144" s="175">
        <v>3060</v>
      </c>
      <c r="G144" s="173">
        <v>25206.45</v>
      </c>
    </row>
    <row r="145" spans="1:7" s="30" customFormat="1" ht="14.25" thickBot="1">
      <c r="A145" s="178" t="s">
        <v>111</v>
      </c>
      <c r="B145" s="179">
        <v>32439</v>
      </c>
      <c r="C145" s="180">
        <v>215880.99000000063</v>
      </c>
      <c r="D145" s="181">
        <v>18074</v>
      </c>
      <c r="E145" s="180">
        <v>145054.16</v>
      </c>
      <c r="F145" s="182">
        <v>11261</v>
      </c>
      <c r="G145" s="180">
        <v>90787.64999999985</v>
      </c>
    </row>
    <row r="146" spans="1:7" s="317" customFormat="1" ht="45" customHeight="1">
      <c r="A146" s="496" t="s">
        <v>112</v>
      </c>
      <c r="B146" s="496"/>
      <c r="C146" s="496"/>
      <c r="D146" s="496"/>
      <c r="E146" s="496"/>
      <c r="F146" s="496"/>
      <c r="G146" s="496"/>
    </row>
    <row r="147" s="30" customFormat="1" ht="14.25" thickBot="1"/>
    <row r="148" spans="1:7" s="30" customFormat="1" ht="14.25" thickBot="1">
      <c r="A148" s="183" t="s">
        <v>113</v>
      </c>
      <c r="B148" s="497">
        <v>1988</v>
      </c>
      <c r="C148" s="498"/>
      <c r="D148" s="499">
        <v>2000</v>
      </c>
      <c r="E148" s="498"/>
      <c r="F148" s="500">
        <v>2010</v>
      </c>
      <c r="G148" s="501"/>
    </row>
    <row r="149" spans="1:7" s="30" customFormat="1" ht="14.25" thickBot="1">
      <c r="A149" s="184"/>
      <c r="B149" s="185" t="s">
        <v>4</v>
      </c>
      <c r="C149" s="186" t="s">
        <v>114</v>
      </c>
      <c r="D149" s="185" t="s">
        <v>4</v>
      </c>
      <c r="E149" s="186" t="s">
        <v>114</v>
      </c>
      <c r="F149" s="185" t="s">
        <v>4</v>
      </c>
      <c r="G149" s="186" t="s">
        <v>114</v>
      </c>
    </row>
    <row r="150" spans="1:7" s="30" customFormat="1" ht="13.5">
      <c r="A150" s="187" t="s">
        <v>115</v>
      </c>
      <c r="B150" s="188">
        <v>4063</v>
      </c>
      <c r="C150" s="189">
        <v>24644.839999999906</v>
      </c>
      <c r="D150" s="188">
        <v>3370</v>
      </c>
      <c r="E150" s="189">
        <v>34077.91</v>
      </c>
      <c r="F150" s="188">
        <v>2600</v>
      </c>
      <c r="G150" s="189">
        <v>29090.26</v>
      </c>
    </row>
    <row r="151" spans="1:7" s="30" customFormat="1" ht="13.5">
      <c r="A151" s="190" t="s">
        <v>116</v>
      </c>
      <c r="B151" s="191">
        <v>4631</v>
      </c>
      <c r="C151" s="192">
        <v>37569.37</v>
      </c>
      <c r="D151" s="191">
        <v>3824</v>
      </c>
      <c r="E151" s="192">
        <v>49578.31999999986</v>
      </c>
      <c r="F151" s="191">
        <v>2973</v>
      </c>
      <c r="G151" s="192">
        <v>42706.8</v>
      </c>
    </row>
    <row r="152" spans="1:7" s="30" customFormat="1" ht="13.5">
      <c r="A152" s="190" t="s">
        <v>117</v>
      </c>
      <c r="B152" s="191">
        <v>4357</v>
      </c>
      <c r="C152" s="192">
        <v>23721.47</v>
      </c>
      <c r="D152" s="191">
        <v>3988</v>
      </c>
      <c r="E152" s="192">
        <v>35495.09</v>
      </c>
      <c r="F152" s="191">
        <v>2876</v>
      </c>
      <c r="G152" s="192">
        <v>38683.16000000013</v>
      </c>
    </row>
    <row r="153" spans="1:7" s="30" customFormat="1" ht="13.5">
      <c r="A153" s="190" t="s">
        <v>118</v>
      </c>
      <c r="B153" s="193" t="s">
        <v>119</v>
      </c>
      <c r="C153" s="193" t="s">
        <v>119</v>
      </c>
      <c r="D153" s="191">
        <v>17914</v>
      </c>
      <c r="E153" s="192">
        <v>243539.21</v>
      </c>
      <c r="F153" s="191">
        <v>12843</v>
      </c>
      <c r="G153" s="192">
        <v>365078.72999999806</v>
      </c>
    </row>
    <row r="154" spans="1:7" s="30" customFormat="1" ht="13.5">
      <c r="A154" s="190" t="s">
        <v>120</v>
      </c>
      <c r="B154" s="193" t="s">
        <v>119</v>
      </c>
      <c r="C154" s="193" t="s">
        <v>119</v>
      </c>
      <c r="D154" s="193" t="s">
        <v>119</v>
      </c>
      <c r="E154" s="193" t="s">
        <v>119</v>
      </c>
      <c r="F154" s="191">
        <v>18126</v>
      </c>
      <c r="G154" s="192">
        <v>518881.1200000023</v>
      </c>
    </row>
    <row r="155" spans="1:7" s="30" customFormat="1" ht="14.25" thickBot="1">
      <c r="A155" s="194" t="s">
        <v>121</v>
      </c>
      <c r="B155" s="193" t="s">
        <v>119</v>
      </c>
      <c r="C155" s="193" t="s">
        <v>119</v>
      </c>
      <c r="D155" s="193" t="s">
        <v>119</v>
      </c>
      <c r="E155" s="193" t="s">
        <v>119</v>
      </c>
      <c r="F155" s="195">
        <v>20170</v>
      </c>
      <c r="G155" s="196">
        <v>777228.750000002</v>
      </c>
    </row>
    <row r="156" s="30" customFormat="1" ht="14.25" thickBot="1"/>
    <row r="157" spans="1:2" s="30" customFormat="1" ht="27">
      <c r="A157" s="212" t="s">
        <v>122</v>
      </c>
      <c r="B157" s="197">
        <v>2010</v>
      </c>
    </row>
    <row r="158" spans="1:2" s="30" customFormat="1" ht="14.25" thickBot="1">
      <c r="A158" s="198" t="s">
        <v>123</v>
      </c>
      <c r="B158" s="199" t="s">
        <v>124</v>
      </c>
    </row>
    <row r="159" spans="1:2" s="30" customFormat="1" ht="13.5">
      <c r="A159" s="200" t="s">
        <v>125</v>
      </c>
      <c r="B159" s="397">
        <v>15560</v>
      </c>
    </row>
    <row r="160" spans="1:2" s="30" customFormat="1" ht="13.5">
      <c r="A160" s="201" t="s">
        <v>126</v>
      </c>
      <c r="B160" s="398">
        <v>14203</v>
      </c>
    </row>
    <row r="161" spans="1:2" s="30" customFormat="1" ht="13.5">
      <c r="A161" s="201" t="s">
        <v>127</v>
      </c>
      <c r="B161" s="398">
        <v>488</v>
      </c>
    </row>
    <row r="162" spans="1:2" s="30" customFormat="1" ht="13.5">
      <c r="A162" s="201" t="s">
        <v>128</v>
      </c>
      <c r="B162" s="398">
        <v>6809</v>
      </c>
    </row>
    <row r="163" spans="1:2" s="30" customFormat="1" ht="13.5">
      <c r="A163" s="201" t="s">
        <v>129</v>
      </c>
      <c r="B163" s="398">
        <v>456</v>
      </c>
    </row>
    <row r="164" spans="1:2" s="30" customFormat="1" ht="13.5">
      <c r="A164" s="201" t="s">
        <v>130</v>
      </c>
      <c r="B164" s="398">
        <v>3316</v>
      </c>
    </row>
    <row r="165" spans="1:2" s="30" customFormat="1" ht="14.25" thickBot="1">
      <c r="A165" s="202" t="s">
        <v>131</v>
      </c>
      <c r="B165" s="399">
        <v>240</v>
      </c>
    </row>
    <row r="166" spans="1:2" s="34" customFormat="1" ht="14.25" thickBot="1">
      <c r="A166" s="203"/>
      <c r="B166" s="204"/>
    </row>
    <row r="167" spans="1:11" s="34" customFormat="1" ht="13.5">
      <c r="A167" s="108" t="s">
        <v>132</v>
      </c>
      <c r="B167" s="502">
        <v>1970</v>
      </c>
      <c r="C167" s="503"/>
      <c r="D167" s="502">
        <v>1979</v>
      </c>
      <c r="E167" s="503"/>
      <c r="F167" s="502">
        <v>1988</v>
      </c>
      <c r="G167" s="503"/>
      <c r="H167" s="502">
        <v>2000</v>
      </c>
      <c r="I167" s="503"/>
      <c r="J167" s="502">
        <v>2010</v>
      </c>
      <c r="K167" s="503"/>
    </row>
    <row r="168" spans="1:11" s="318" customFormat="1" ht="14.25" thickBot="1">
      <c r="A168" s="205"/>
      <c r="B168" s="403" t="s">
        <v>4</v>
      </c>
      <c r="C168" s="404" t="s">
        <v>166</v>
      </c>
      <c r="D168" s="403" t="s">
        <v>4</v>
      </c>
      <c r="E168" s="404" t="s">
        <v>166</v>
      </c>
      <c r="F168" s="403" t="s">
        <v>4</v>
      </c>
      <c r="G168" s="404" t="s">
        <v>273</v>
      </c>
      <c r="H168" s="403" t="s">
        <v>4</v>
      </c>
      <c r="I168" s="404" t="s">
        <v>273</v>
      </c>
      <c r="J168" s="403" t="s">
        <v>4</v>
      </c>
      <c r="K168" s="404" t="s">
        <v>273</v>
      </c>
    </row>
    <row r="169" spans="1:11" s="34" customFormat="1" ht="13.5">
      <c r="A169" s="400" t="s">
        <v>274</v>
      </c>
      <c r="B169" s="206">
        <v>7511</v>
      </c>
      <c r="C169" s="207">
        <v>25047</v>
      </c>
      <c r="D169" s="206">
        <v>5798</v>
      </c>
      <c r="E169" s="207">
        <v>35511.000000000065</v>
      </c>
      <c r="F169" s="55">
        <v>3354</v>
      </c>
      <c r="G169" s="37">
        <v>37962</v>
      </c>
      <c r="H169" s="55">
        <v>1385</v>
      </c>
      <c r="I169" s="37">
        <v>43216</v>
      </c>
      <c r="J169" s="55">
        <v>828</v>
      </c>
      <c r="K169" s="37">
        <v>51647</v>
      </c>
    </row>
    <row r="170" spans="1:11" s="34" customFormat="1" ht="13.5">
      <c r="A170" s="401" t="s">
        <v>275</v>
      </c>
      <c r="B170" s="536">
        <v>14023</v>
      </c>
      <c r="C170" s="537">
        <v>519169</v>
      </c>
      <c r="D170" s="536">
        <v>12970</v>
      </c>
      <c r="E170" s="537">
        <v>660270</v>
      </c>
      <c r="F170" s="44">
        <v>10531</v>
      </c>
      <c r="G170" s="43">
        <v>636511</v>
      </c>
      <c r="H170" s="44">
        <v>6510</v>
      </c>
      <c r="I170" s="43">
        <v>551004</v>
      </c>
      <c r="J170" s="44">
        <v>4088</v>
      </c>
      <c r="K170" s="43">
        <v>428707.0000000012</v>
      </c>
    </row>
    <row r="171" spans="1:11" s="34" customFormat="1" ht="13.5">
      <c r="A171" s="401" t="s">
        <v>276</v>
      </c>
      <c r="B171" s="536">
        <v>0</v>
      </c>
      <c r="C171" s="537">
        <v>0</v>
      </c>
      <c r="D171" s="536">
        <v>0</v>
      </c>
      <c r="E171" s="537">
        <v>0</v>
      </c>
      <c r="F171" s="44">
        <v>102</v>
      </c>
      <c r="G171" s="43">
        <v>20418</v>
      </c>
      <c r="H171" s="44">
        <v>128</v>
      </c>
      <c r="I171" s="43">
        <v>33222</v>
      </c>
      <c r="J171" s="44">
        <v>139</v>
      </c>
      <c r="K171" s="43">
        <v>38648</v>
      </c>
    </row>
    <row r="172" spans="1:11" s="34" customFormat="1" ht="13.5">
      <c r="A172" s="401" t="s">
        <v>277</v>
      </c>
      <c r="B172" s="208">
        <v>24104</v>
      </c>
      <c r="C172" s="209">
        <v>183385.99999999904</v>
      </c>
      <c r="D172" s="208">
        <v>17426</v>
      </c>
      <c r="E172" s="209">
        <v>198903.99999999924</v>
      </c>
      <c r="F172" s="44">
        <v>8167</v>
      </c>
      <c r="G172" s="43">
        <v>154408</v>
      </c>
      <c r="H172" s="44">
        <v>3918</v>
      </c>
      <c r="I172" s="43">
        <v>114040</v>
      </c>
      <c r="J172" s="44">
        <v>2478</v>
      </c>
      <c r="K172" s="43">
        <v>97939</v>
      </c>
    </row>
    <row r="173" spans="1:11" s="34" customFormat="1" ht="13.5">
      <c r="A173" s="401" t="s">
        <v>278</v>
      </c>
      <c r="B173" s="208">
        <v>29550</v>
      </c>
      <c r="C173" s="209">
        <v>273975.0000000015</v>
      </c>
      <c r="D173" s="208">
        <v>21240</v>
      </c>
      <c r="E173" s="209">
        <v>282181.0000000013</v>
      </c>
      <c r="F173" s="44">
        <v>18327</v>
      </c>
      <c r="G173" s="43">
        <v>321178.9999999971</v>
      </c>
      <c r="H173" s="44">
        <v>12129</v>
      </c>
      <c r="I173" s="43">
        <v>365619.99999999785</v>
      </c>
      <c r="J173" s="44">
        <v>8651</v>
      </c>
      <c r="K173" s="43">
        <v>345057.0000000007</v>
      </c>
    </row>
    <row r="174" spans="1:11" s="34" customFormat="1" ht="13.5">
      <c r="A174" s="401" t="s">
        <v>279</v>
      </c>
      <c r="B174" s="208" t="s">
        <v>119</v>
      </c>
      <c r="C174" s="208" t="s">
        <v>119</v>
      </c>
      <c r="D174" s="208" t="s">
        <v>119</v>
      </c>
      <c r="E174" s="208" t="s">
        <v>119</v>
      </c>
      <c r="F174" s="44">
        <v>26431</v>
      </c>
      <c r="G174" s="43">
        <v>1003147</v>
      </c>
      <c r="H174" s="44">
        <v>15487</v>
      </c>
      <c r="I174" s="43">
        <v>1056234</v>
      </c>
      <c r="J174" s="44">
        <v>10659</v>
      </c>
      <c r="K174" s="43">
        <v>1036912</v>
      </c>
    </row>
    <row r="175" spans="1:11" s="34" customFormat="1" ht="13.5">
      <c r="A175" s="401" t="s">
        <v>280</v>
      </c>
      <c r="B175" s="208">
        <v>9017</v>
      </c>
      <c r="C175" s="209">
        <v>13431</v>
      </c>
      <c r="D175" s="208">
        <v>4338</v>
      </c>
      <c r="E175" s="209">
        <v>11903</v>
      </c>
      <c r="F175" s="44">
        <v>3777</v>
      </c>
      <c r="G175" s="43">
        <v>14541</v>
      </c>
      <c r="H175" s="44">
        <v>4042</v>
      </c>
      <c r="I175" s="43">
        <v>21706.00000000006</v>
      </c>
      <c r="J175" s="44">
        <v>3121</v>
      </c>
      <c r="K175" s="43">
        <v>19911</v>
      </c>
    </row>
    <row r="176" spans="1:11" s="34" customFormat="1" ht="14.25" thickBot="1">
      <c r="A176" s="402" t="s">
        <v>281</v>
      </c>
      <c r="B176" s="208" t="s">
        <v>119</v>
      </c>
      <c r="C176" s="208" t="s">
        <v>119</v>
      </c>
      <c r="D176" s="208" t="s">
        <v>119</v>
      </c>
      <c r="E176" s="208" t="s">
        <v>119</v>
      </c>
      <c r="F176" s="210">
        <v>33678</v>
      </c>
      <c r="G176" s="211">
        <v>828327.5500000011</v>
      </c>
      <c r="H176" s="210">
        <v>21476</v>
      </c>
      <c r="I176" s="211">
        <v>833430.8400000031</v>
      </c>
      <c r="J176" s="210">
        <v>14939</v>
      </c>
      <c r="K176" s="211">
        <v>786054.2500000012</v>
      </c>
    </row>
    <row r="177" s="34" customFormat="1" ht="14.25" thickBot="1"/>
    <row r="178" spans="1:7" s="34" customFormat="1" ht="14.25" thickBot="1">
      <c r="A178" s="213" t="s">
        <v>132</v>
      </c>
      <c r="B178" s="510">
        <v>1988</v>
      </c>
      <c r="C178" s="511"/>
      <c r="D178" s="512">
        <v>2000</v>
      </c>
      <c r="E178" s="511"/>
      <c r="F178" s="510">
        <v>2010</v>
      </c>
      <c r="G178" s="511"/>
    </row>
    <row r="179" spans="1:7" s="34" customFormat="1" ht="14.25" thickBot="1">
      <c r="A179" s="214" t="s">
        <v>133</v>
      </c>
      <c r="B179" s="513" t="s">
        <v>134</v>
      </c>
      <c r="C179" s="514"/>
      <c r="D179" s="515" t="s">
        <v>134</v>
      </c>
      <c r="E179" s="514"/>
      <c r="F179" s="513" t="s">
        <v>134</v>
      </c>
      <c r="G179" s="514"/>
    </row>
    <row r="180" spans="1:7" s="30" customFormat="1" ht="27.75" thickBot="1">
      <c r="A180" s="215"/>
      <c r="B180" s="422" t="s">
        <v>135</v>
      </c>
      <c r="C180" s="216" t="s">
        <v>134</v>
      </c>
      <c r="D180" s="422" t="s">
        <v>135</v>
      </c>
      <c r="E180" s="216" t="s">
        <v>134</v>
      </c>
      <c r="F180" s="422" t="s">
        <v>135</v>
      </c>
      <c r="G180" s="216" t="s">
        <v>134</v>
      </c>
    </row>
    <row r="181" spans="1:7" s="30" customFormat="1" ht="13.5">
      <c r="A181" s="217" t="s">
        <v>136</v>
      </c>
      <c r="B181" s="407">
        <v>10941</v>
      </c>
      <c r="C181" s="218">
        <v>0</v>
      </c>
      <c r="D181" s="407">
        <v>7969</v>
      </c>
      <c r="E181" s="218">
        <v>0</v>
      </c>
      <c r="F181" s="408">
        <v>7106</v>
      </c>
      <c r="G181" s="218">
        <v>0</v>
      </c>
    </row>
    <row r="182" spans="1:7" s="30" customFormat="1" ht="13.5">
      <c r="A182" s="219" t="s">
        <v>137</v>
      </c>
      <c r="B182" s="409">
        <v>4858</v>
      </c>
      <c r="C182" s="220">
        <v>7678.43</v>
      </c>
      <c r="D182" s="409">
        <v>3327</v>
      </c>
      <c r="E182" s="220">
        <v>5397.93000000001</v>
      </c>
      <c r="F182" s="410">
        <v>1848</v>
      </c>
      <c r="G182" s="220">
        <v>3010.969999999995</v>
      </c>
    </row>
    <row r="183" spans="1:7" s="30" customFormat="1" ht="13.5">
      <c r="A183" s="219" t="s">
        <v>138</v>
      </c>
      <c r="B183" s="409">
        <v>7642</v>
      </c>
      <c r="C183" s="220">
        <v>46740.24</v>
      </c>
      <c r="D183" s="409">
        <v>3771</v>
      </c>
      <c r="E183" s="220">
        <v>22088.3300000001</v>
      </c>
      <c r="F183" s="410">
        <v>2458</v>
      </c>
      <c r="G183" s="220">
        <v>14429.83</v>
      </c>
    </row>
    <row r="184" spans="1:7" s="30" customFormat="1" ht="13.5">
      <c r="A184" s="219" t="s">
        <v>139</v>
      </c>
      <c r="B184" s="409">
        <v>9199</v>
      </c>
      <c r="C184" s="220">
        <v>152845.11</v>
      </c>
      <c r="D184" s="409">
        <v>3866</v>
      </c>
      <c r="E184" s="220">
        <v>64760.810000000056</v>
      </c>
      <c r="F184" s="410">
        <v>2255</v>
      </c>
      <c r="G184" s="220">
        <v>37505.19</v>
      </c>
    </row>
    <row r="185" spans="1:7" s="30" customFormat="1" ht="13.5">
      <c r="A185" s="219" t="s">
        <v>140</v>
      </c>
      <c r="B185" s="409">
        <v>7186</v>
      </c>
      <c r="C185" s="220">
        <v>258372.03</v>
      </c>
      <c r="D185" s="409">
        <v>4155</v>
      </c>
      <c r="E185" s="220">
        <v>152901.6</v>
      </c>
      <c r="F185" s="410">
        <v>2522</v>
      </c>
      <c r="G185" s="220">
        <v>93523.22999999985</v>
      </c>
    </row>
    <row r="186" spans="1:7" s="30" customFormat="1" ht="13.5">
      <c r="A186" s="219" t="s">
        <v>141</v>
      </c>
      <c r="B186" s="409">
        <v>3016</v>
      </c>
      <c r="C186" s="220">
        <v>181785.2</v>
      </c>
      <c r="D186" s="409">
        <v>2720</v>
      </c>
      <c r="E186" s="220">
        <v>167031.95999999935</v>
      </c>
      <c r="F186" s="410">
        <v>1905</v>
      </c>
      <c r="G186" s="220">
        <v>117709.02</v>
      </c>
    </row>
    <row r="187" spans="1:7" s="30" customFormat="1" ht="13.5">
      <c r="A187" s="219" t="s">
        <v>142</v>
      </c>
      <c r="B187" s="409">
        <v>1777</v>
      </c>
      <c r="C187" s="220">
        <v>180906.54</v>
      </c>
      <c r="D187" s="409">
        <v>3637</v>
      </c>
      <c r="E187" s="220">
        <v>421250.21</v>
      </c>
      <c r="F187" s="410">
        <v>3951</v>
      </c>
      <c r="G187" s="220">
        <v>519876.01</v>
      </c>
    </row>
    <row r="188" spans="1:7" s="30" customFormat="1" ht="14.25" thickBot="1">
      <c r="A188" s="221" t="s">
        <v>6</v>
      </c>
      <c r="B188" s="411">
        <v>44619</v>
      </c>
      <c r="C188" s="222">
        <v>828327.55</v>
      </c>
      <c r="D188" s="411">
        <v>29445</v>
      </c>
      <c r="E188" s="222">
        <v>833430.84</v>
      </c>
      <c r="F188" s="412">
        <v>22045</v>
      </c>
      <c r="G188" s="222">
        <v>786054.25</v>
      </c>
    </row>
    <row r="189" spans="1:7" s="30" customFormat="1" ht="13.5">
      <c r="A189" s="452" t="s">
        <v>143</v>
      </c>
      <c r="B189" s="452"/>
      <c r="C189" s="452"/>
      <c r="D189" s="452"/>
      <c r="E189" s="452"/>
      <c r="F189" s="452"/>
      <c r="G189" s="452"/>
    </row>
    <row r="190" s="30" customFormat="1" ht="14.25" thickBot="1"/>
    <row r="191" spans="1:13" s="319" customFormat="1" ht="14.25" thickBot="1">
      <c r="A191" s="223" t="s">
        <v>144</v>
      </c>
      <c r="B191" s="519">
        <v>1988</v>
      </c>
      <c r="C191" s="506"/>
      <c r="D191" s="506"/>
      <c r="E191" s="507"/>
      <c r="F191" s="519">
        <v>2000</v>
      </c>
      <c r="G191" s="506"/>
      <c r="H191" s="506"/>
      <c r="I191" s="507"/>
      <c r="J191" s="505">
        <v>2010</v>
      </c>
      <c r="K191" s="506"/>
      <c r="L191" s="506"/>
      <c r="M191" s="507"/>
    </row>
    <row r="192" spans="1:13" s="319" customFormat="1" ht="13.5">
      <c r="A192" s="224" t="s">
        <v>145</v>
      </c>
      <c r="B192" s="225" t="s">
        <v>4</v>
      </c>
      <c r="C192" s="226" t="s">
        <v>134</v>
      </c>
      <c r="D192" s="226" t="s">
        <v>146</v>
      </c>
      <c r="E192" s="227" t="s">
        <v>147</v>
      </c>
      <c r="F192" s="228" t="s">
        <v>4</v>
      </c>
      <c r="G192" s="229" t="s">
        <v>134</v>
      </c>
      <c r="H192" s="229" t="s">
        <v>146</v>
      </c>
      <c r="I192" s="230" t="s">
        <v>147</v>
      </c>
      <c r="J192" s="231" t="s">
        <v>4</v>
      </c>
      <c r="K192" s="229" t="s">
        <v>134</v>
      </c>
      <c r="L192" s="229" t="s">
        <v>146</v>
      </c>
      <c r="M192" s="230" t="s">
        <v>147</v>
      </c>
    </row>
    <row r="193" spans="1:13" s="30" customFormat="1" ht="11.25" customHeight="1">
      <c r="A193" s="232" t="s">
        <v>148</v>
      </c>
      <c r="B193" s="233">
        <v>8518</v>
      </c>
      <c r="C193" s="234">
        <v>79707.26</v>
      </c>
      <c r="D193" s="234">
        <v>181721.57</v>
      </c>
      <c r="E193" s="235">
        <v>157317.99</v>
      </c>
      <c r="F193" s="233">
        <v>5028</v>
      </c>
      <c r="G193" s="234">
        <v>68755.13</v>
      </c>
      <c r="H193" s="234">
        <v>150592.98</v>
      </c>
      <c r="I193" s="235">
        <v>121171.35</v>
      </c>
      <c r="J193" s="236">
        <v>4049</v>
      </c>
      <c r="K193" s="234">
        <v>79063.13999999987</v>
      </c>
      <c r="L193" s="234">
        <v>181938.22</v>
      </c>
      <c r="M193" s="235">
        <v>138887.07</v>
      </c>
    </row>
    <row r="194" spans="1:13" s="30" customFormat="1" ht="13.5">
      <c r="A194" s="237" t="s">
        <v>149</v>
      </c>
      <c r="B194" s="238">
        <v>8076</v>
      </c>
      <c r="C194" s="239">
        <v>183893.4</v>
      </c>
      <c r="D194" s="239">
        <v>213299.86</v>
      </c>
      <c r="E194" s="240">
        <v>173296.76</v>
      </c>
      <c r="F194" s="238">
        <v>5218</v>
      </c>
      <c r="G194" s="239">
        <v>193836.74</v>
      </c>
      <c r="H194" s="239">
        <v>224798.94</v>
      </c>
      <c r="I194" s="240">
        <v>162579.71</v>
      </c>
      <c r="J194" s="241">
        <v>3688</v>
      </c>
      <c r="K194" s="239">
        <v>180188.62</v>
      </c>
      <c r="L194" s="239">
        <v>208190.61</v>
      </c>
      <c r="M194" s="240">
        <v>149903.43</v>
      </c>
    </row>
    <row r="195" spans="1:13" s="30" customFormat="1" ht="13.5">
      <c r="A195" s="237" t="s">
        <v>150</v>
      </c>
      <c r="B195" s="238">
        <v>9703</v>
      </c>
      <c r="C195" s="239">
        <v>319298.45</v>
      </c>
      <c r="D195" s="239">
        <v>270934.42</v>
      </c>
      <c r="E195" s="240">
        <v>207381.11</v>
      </c>
      <c r="F195" s="238">
        <v>6722</v>
      </c>
      <c r="G195" s="239">
        <v>367369.35</v>
      </c>
      <c r="H195" s="239">
        <v>313873.48</v>
      </c>
      <c r="I195" s="240">
        <v>217112.77</v>
      </c>
      <c r="J195" s="241">
        <v>4424</v>
      </c>
      <c r="K195" s="239">
        <v>344370.41000000056</v>
      </c>
      <c r="L195" s="239">
        <v>294154.98</v>
      </c>
      <c r="M195" s="240">
        <v>204187.94</v>
      </c>
    </row>
    <row r="196" spans="1:13" s="30" customFormat="1" ht="13.5">
      <c r="A196" s="237" t="s">
        <v>151</v>
      </c>
      <c r="B196" s="238">
        <v>4441</v>
      </c>
      <c r="C196" s="239">
        <v>154496.99</v>
      </c>
      <c r="D196" s="239">
        <v>98844.72</v>
      </c>
      <c r="E196" s="240">
        <v>68243.69</v>
      </c>
      <c r="F196" s="238">
        <v>2524</v>
      </c>
      <c r="G196" s="239">
        <v>131722.16</v>
      </c>
      <c r="H196" s="239">
        <v>84956.09</v>
      </c>
      <c r="I196" s="240">
        <v>50401.58</v>
      </c>
      <c r="J196" s="241">
        <v>1544</v>
      </c>
      <c r="K196" s="239">
        <v>119646.75</v>
      </c>
      <c r="L196" s="239">
        <v>77157.63</v>
      </c>
      <c r="M196" s="240">
        <v>43319.63</v>
      </c>
    </row>
    <row r="197" spans="1:13" s="30" customFormat="1" ht="13.5">
      <c r="A197" s="237" t="s">
        <v>152</v>
      </c>
      <c r="B197" s="238">
        <v>987</v>
      </c>
      <c r="C197" s="239">
        <v>35195.84</v>
      </c>
      <c r="D197" s="239">
        <v>18660.7</v>
      </c>
      <c r="E197" s="240">
        <v>11787.4</v>
      </c>
      <c r="F197" s="238">
        <v>548</v>
      </c>
      <c r="G197" s="239">
        <v>25963.55</v>
      </c>
      <c r="H197" s="239">
        <v>13777.88</v>
      </c>
      <c r="I197" s="240">
        <v>7011.64</v>
      </c>
      <c r="J197" s="241">
        <v>331</v>
      </c>
      <c r="K197" s="239">
        <v>22301.03</v>
      </c>
      <c r="L197" s="239">
        <v>11781.96</v>
      </c>
      <c r="M197" s="240">
        <v>5882.79</v>
      </c>
    </row>
    <row r="198" spans="1:13" s="30" customFormat="1" ht="13.5">
      <c r="A198" s="237" t="s">
        <v>153</v>
      </c>
      <c r="B198" s="238">
        <v>1953</v>
      </c>
      <c r="C198" s="239">
        <v>55735.61</v>
      </c>
      <c r="D198" s="239">
        <v>22221.77</v>
      </c>
      <c r="E198" s="240">
        <v>12364.49</v>
      </c>
      <c r="F198" s="238">
        <v>1436</v>
      </c>
      <c r="G198" s="242">
        <v>45783.91</v>
      </c>
      <c r="H198" s="239">
        <v>18075.93</v>
      </c>
      <c r="I198" s="240">
        <v>8846.05</v>
      </c>
      <c r="J198" s="241">
        <v>903</v>
      </c>
      <c r="K198" s="239">
        <v>40484.3</v>
      </c>
      <c r="L198" s="239">
        <v>15009.56</v>
      </c>
      <c r="M198" s="240">
        <v>7091.16</v>
      </c>
    </row>
    <row r="199" spans="1:13" s="30" customFormat="1" ht="14.25" thickBot="1">
      <c r="A199" s="243" t="s">
        <v>6</v>
      </c>
      <c r="B199" s="244">
        <v>33678</v>
      </c>
      <c r="C199" s="245">
        <v>828327.55</v>
      </c>
      <c r="D199" s="245">
        <v>805683.04</v>
      </c>
      <c r="E199" s="246">
        <v>630391.44</v>
      </c>
      <c r="F199" s="244">
        <v>21476</v>
      </c>
      <c r="G199" s="245">
        <v>833430.84</v>
      </c>
      <c r="H199" s="245">
        <v>806075.3</v>
      </c>
      <c r="I199" s="246">
        <v>567123.1</v>
      </c>
      <c r="J199" s="247">
        <v>14939</v>
      </c>
      <c r="K199" s="245">
        <v>786054.25</v>
      </c>
      <c r="L199" s="245">
        <v>788232.96</v>
      </c>
      <c r="M199" s="246">
        <v>549272.02</v>
      </c>
    </row>
    <row r="200" spans="1:13" s="30" customFormat="1" ht="13.5">
      <c r="A200" s="508" t="s">
        <v>282</v>
      </c>
      <c r="B200" s="509"/>
      <c r="C200" s="509"/>
      <c r="D200" s="509"/>
      <c r="E200" s="509"/>
      <c r="F200" s="509"/>
      <c r="G200" s="509"/>
      <c r="H200" s="509"/>
      <c r="I200" s="509"/>
      <c r="J200" s="509"/>
      <c r="K200" s="509"/>
      <c r="L200" s="509"/>
      <c r="M200" s="509"/>
    </row>
    <row r="201" s="30" customFormat="1" ht="14.25" thickBot="1"/>
    <row r="202" spans="1:4" s="30" customFormat="1" ht="14.25" thickBot="1">
      <c r="A202" s="248" t="s">
        <v>154</v>
      </c>
      <c r="B202" s="249">
        <v>1988</v>
      </c>
      <c r="C202" s="250">
        <v>2000</v>
      </c>
      <c r="D202" s="251">
        <v>2010</v>
      </c>
    </row>
    <row r="203" spans="1:4" s="30" customFormat="1" ht="14.25" thickBot="1">
      <c r="A203" s="252" t="s">
        <v>133</v>
      </c>
      <c r="B203" s="253" t="s">
        <v>4</v>
      </c>
      <c r="C203" s="254" t="s">
        <v>4</v>
      </c>
      <c r="D203" s="255" t="s">
        <v>4</v>
      </c>
    </row>
    <row r="204" spans="1:4" s="30" customFormat="1" ht="13.5">
      <c r="A204" s="256" t="s">
        <v>136</v>
      </c>
      <c r="B204" s="257" t="s">
        <v>155</v>
      </c>
      <c r="C204" s="258" t="s">
        <v>155</v>
      </c>
      <c r="D204" s="259">
        <v>0</v>
      </c>
    </row>
    <row r="205" spans="1:4" s="30" customFormat="1" ht="13.5">
      <c r="A205" s="260" t="s">
        <v>156</v>
      </c>
      <c r="B205" s="261" t="s">
        <v>155</v>
      </c>
      <c r="C205" s="262" t="s">
        <v>155</v>
      </c>
      <c r="D205" s="263" t="s">
        <v>155</v>
      </c>
    </row>
    <row r="206" spans="1:4" s="30" customFormat="1" ht="13.5">
      <c r="A206" s="260" t="s">
        <v>157</v>
      </c>
      <c r="B206" s="261">
        <v>64</v>
      </c>
      <c r="C206" s="262">
        <v>27</v>
      </c>
      <c r="D206" s="263" t="s">
        <v>155</v>
      </c>
    </row>
    <row r="207" spans="1:4" s="30" customFormat="1" ht="13.5">
      <c r="A207" s="260" t="s">
        <v>158</v>
      </c>
      <c r="B207" s="261">
        <v>151</v>
      </c>
      <c r="C207" s="262">
        <v>57</v>
      </c>
      <c r="D207" s="263">
        <v>41</v>
      </c>
    </row>
    <row r="208" spans="1:4" s="30" customFormat="1" ht="13.5">
      <c r="A208" s="260" t="s">
        <v>159</v>
      </c>
      <c r="B208" s="261">
        <v>237</v>
      </c>
      <c r="C208" s="262">
        <v>104</v>
      </c>
      <c r="D208" s="263">
        <v>81</v>
      </c>
    </row>
    <row r="209" spans="1:4" s="30" customFormat="1" ht="14.25" thickBot="1">
      <c r="A209" s="264" t="s">
        <v>160</v>
      </c>
      <c r="B209" s="265">
        <v>199</v>
      </c>
      <c r="C209" s="266">
        <v>210</v>
      </c>
      <c r="D209" s="267">
        <v>199</v>
      </c>
    </row>
    <row r="210" spans="1:4" s="30" customFormat="1" ht="14.25" thickBot="1">
      <c r="A210" s="268" t="s">
        <v>6</v>
      </c>
      <c r="B210" s="269">
        <v>668</v>
      </c>
      <c r="C210" s="270">
        <v>408</v>
      </c>
      <c r="D210" s="271">
        <v>356</v>
      </c>
    </row>
    <row r="211" spans="1:4" s="30" customFormat="1" ht="13.5">
      <c r="A211" s="282" t="s">
        <v>161</v>
      </c>
      <c r="B211" s="282"/>
      <c r="C211" s="282"/>
      <c r="D211" s="282"/>
    </row>
    <row r="212" s="30" customFormat="1" ht="14.25" thickBot="1"/>
    <row r="213" spans="1:3" s="30" customFormat="1" ht="42" thickBot="1">
      <c r="A213" s="272" t="s">
        <v>162</v>
      </c>
      <c r="B213" s="273" t="s">
        <v>163</v>
      </c>
      <c r="C213" s="274" t="s">
        <v>22</v>
      </c>
    </row>
    <row r="214" spans="1:3" s="30" customFormat="1" ht="13.5">
      <c r="A214" s="275" t="s">
        <v>109</v>
      </c>
      <c r="B214" s="276">
        <v>31</v>
      </c>
      <c r="C214" s="277">
        <v>5794.49</v>
      </c>
    </row>
    <row r="215" spans="1:3" s="30" customFormat="1" ht="14.25" thickBot="1">
      <c r="A215" s="278" t="s">
        <v>164</v>
      </c>
      <c r="B215" s="279">
        <v>31</v>
      </c>
      <c r="C215" s="280">
        <v>5743.04</v>
      </c>
    </row>
    <row r="216" spans="1:3" s="30" customFormat="1" ht="13.5">
      <c r="A216" s="520" t="s">
        <v>289</v>
      </c>
      <c r="B216" s="520"/>
      <c r="C216" s="520"/>
    </row>
    <row r="217" s="30" customFormat="1" ht="14.25" thickBot="1">
      <c r="A217" s="281"/>
    </row>
    <row r="218" spans="1:7" s="30" customFormat="1" ht="14.25" thickBot="1">
      <c r="A218" s="17" t="s">
        <v>165</v>
      </c>
      <c r="B218" s="521">
        <v>1988</v>
      </c>
      <c r="C218" s="522"/>
      <c r="D218" s="523">
        <v>2000</v>
      </c>
      <c r="E218" s="522"/>
      <c r="F218" s="521">
        <v>2010</v>
      </c>
      <c r="G218" s="522"/>
    </row>
    <row r="219" spans="1:7" s="30" customFormat="1" ht="14.25" thickBot="1">
      <c r="A219" s="18"/>
      <c r="B219" s="283" t="s">
        <v>4</v>
      </c>
      <c r="C219" s="284" t="s">
        <v>166</v>
      </c>
      <c r="D219" s="285" t="s">
        <v>4</v>
      </c>
      <c r="E219" s="284" t="s">
        <v>166</v>
      </c>
      <c r="F219" s="283" t="s">
        <v>4</v>
      </c>
      <c r="G219" s="284" t="s">
        <v>166</v>
      </c>
    </row>
    <row r="220" spans="1:7" s="30" customFormat="1" ht="13.5">
      <c r="A220" s="286" t="s">
        <v>167</v>
      </c>
      <c r="B220" s="287">
        <v>22314</v>
      </c>
      <c r="C220" s="288">
        <v>90608.00000000087</v>
      </c>
      <c r="D220" s="287">
        <v>8941</v>
      </c>
      <c r="E220" s="288">
        <v>41269.99999999988</v>
      </c>
      <c r="F220" s="289">
        <v>2965</v>
      </c>
      <c r="G220" s="288">
        <v>19504</v>
      </c>
    </row>
    <row r="221" spans="1:7" s="30" customFormat="1" ht="13.5">
      <c r="A221" s="290" t="s">
        <v>168</v>
      </c>
      <c r="B221" s="291">
        <v>31161</v>
      </c>
      <c r="C221" s="292">
        <v>1110164.000000011</v>
      </c>
      <c r="D221" s="291">
        <v>14725</v>
      </c>
      <c r="E221" s="292">
        <v>888866</v>
      </c>
      <c r="F221" s="293">
        <v>6269</v>
      </c>
      <c r="G221" s="292">
        <v>576293</v>
      </c>
    </row>
    <row r="222" spans="1:7" s="30" customFormat="1" ht="13.5">
      <c r="A222" s="290" t="s">
        <v>169</v>
      </c>
      <c r="B222" s="291">
        <v>1718</v>
      </c>
      <c r="C222" s="292">
        <v>28080</v>
      </c>
      <c r="D222" s="291">
        <v>581</v>
      </c>
      <c r="E222" s="292">
        <v>28404</v>
      </c>
      <c r="F222" s="293">
        <v>236</v>
      </c>
      <c r="G222" s="292">
        <v>17427</v>
      </c>
    </row>
    <row r="223" spans="1:7" s="30" customFormat="1" ht="13.5">
      <c r="A223" s="290" t="s">
        <v>170</v>
      </c>
      <c r="B223" s="291">
        <v>11293</v>
      </c>
      <c r="C223" s="292">
        <v>314495</v>
      </c>
      <c r="D223" s="291">
        <v>4196</v>
      </c>
      <c r="E223" s="292">
        <v>294215</v>
      </c>
      <c r="F223" s="293">
        <v>1225</v>
      </c>
      <c r="G223" s="292">
        <v>195861</v>
      </c>
    </row>
    <row r="224" spans="1:7" s="30" customFormat="1" ht="14.25" thickBot="1">
      <c r="A224" s="294" t="s">
        <v>171</v>
      </c>
      <c r="B224" s="295">
        <v>2280</v>
      </c>
      <c r="C224" s="296">
        <v>46719.00000000008</v>
      </c>
      <c r="D224" s="295">
        <v>1097</v>
      </c>
      <c r="E224" s="296">
        <v>44590</v>
      </c>
      <c r="F224" s="297">
        <v>695</v>
      </c>
      <c r="G224" s="296">
        <v>43975</v>
      </c>
    </row>
    <row r="225" s="30" customFormat="1" ht="14.25" thickBot="1"/>
    <row r="226" spans="1:4" s="30" customFormat="1" ht="14.25" thickBot="1">
      <c r="A226" s="248" t="s">
        <v>172</v>
      </c>
      <c r="B226" s="298">
        <v>1988</v>
      </c>
      <c r="C226" s="298">
        <v>2000</v>
      </c>
      <c r="D226" s="299">
        <v>2010</v>
      </c>
    </row>
    <row r="227" spans="1:4" s="30" customFormat="1" ht="14.25" thickBot="1">
      <c r="A227" s="252" t="s">
        <v>173</v>
      </c>
      <c r="B227" s="300" t="s">
        <v>4</v>
      </c>
      <c r="C227" s="300" t="s">
        <v>4</v>
      </c>
      <c r="D227" s="301" t="s">
        <v>4</v>
      </c>
    </row>
    <row r="228" spans="1:4" s="30" customFormat="1" ht="13.5">
      <c r="A228" s="302" t="s">
        <v>174</v>
      </c>
      <c r="B228" s="303">
        <v>372</v>
      </c>
      <c r="C228" s="303">
        <v>186</v>
      </c>
      <c r="D228" s="304">
        <v>165</v>
      </c>
    </row>
    <row r="229" spans="1:6" s="30" customFormat="1" ht="13.5">
      <c r="A229" s="305" t="s">
        <v>175</v>
      </c>
      <c r="B229" s="306">
        <v>63</v>
      </c>
      <c r="C229" s="306">
        <v>23</v>
      </c>
      <c r="D229" s="307">
        <v>21</v>
      </c>
      <c r="F229" s="308"/>
    </row>
    <row r="230" spans="1:4" s="30" customFormat="1" ht="13.5">
      <c r="A230" s="305" t="s">
        <v>283</v>
      </c>
      <c r="B230" s="306">
        <v>52</v>
      </c>
      <c r="C230" s="306">
        <v>21</v>
      </c>
      <c r="D230" s="307">
        <v>29</v>
      </c>
    </row>
    <row r="231" spans="1:4" s="30" customFormat="1" ht="13.5">
      <c r="A231" s="305" t="s">
        <v>284</v>
      </c>
      <c r="B231" s="306">
        <v>207</v>
      </c>
      <c r="C231" s="306">
        <v>85</v>
      </c>
      <c r="D231" s="307">
        <v>76</v>
      </c>
    </row>
    <row r="232" spans="1:4" s="30" customFormat="1" ht="14.25" thickBot="1">
      <c r="A232" s="309" t="s">
        <v>285</v>
      </c>
      <c r="B232" s="310">
        <v>54</v>
      </c>
      <c r="C232" s="310">
        <v>63</v>
      </c>
      <c r="D232" s="311">
        <v>70</v>
      </c>
    </row>
    <row r="233" s="30" customFormat="1" ht="13.5"/>
    <row r="234" spans="1:13" s="30" customFormat="1" ht="13.5">
      <c r="A234" s="312" t="s">
        <v>176</v>
      </c>
      <c r="B234" s="516">
        <v>1988</v>
      </c>
      <c r="C234" s="517"/>
      <c r="D234" s="517"/>
      <c r="E234" s="518"/>
      <c r="F234" s="516">
        <v>2000</v>
      </c>
      <c r="G234" s="517"/>
      <c r="H234" s="517"/>
      <c r="I234" s="518"/>
      <c r="J234" s="516">
        <v>2010</v>
      </c>
      <c r="K234" s="517"/>
      <c r="L234" s="517"/>
      <c r="M234" s="518"/>
    </row>
    <row r="235" spans="1:13" s="30" customFormat="1" ht="13.5">
      <c r="A235" s="313" t="s">
        <v>177</v>
      </c>
      <c r="B235" s="13" t="s">
        <v>178</v>
      </c>
      <c r="C235" s="14" t="s">
        <v>179</v>
      </c>
      <c r="D235" s="14" t="s">
        <v>180</v>
      </c>
      <c r="E235" s="15" t="s">
        <v>52</v>
      </c>
      <c r="F235" s="13" t="s">
        <v>178</v>
      </c>
      <c r="G235" s="14" t="s">
        <v>179</v>
      </c>
      <c r="H235" s="14" t="s">
        <v>180</v>
      </c>
      <c r="I235" s="15" t="s">
        <v>52</v>
      </c>
      <c r="J235" s="13" t="s">
        <v>178</v>
      </c>
      <c r="K235" s="14" t="s">
        <v>179</v>
      </c>
      <c r="L235" s="14" t="s">
        <v>180</v>
      </c>
      <c r="M235" s="15" t="s">
        <v>52</v>
      </c>
    </row>
    <row r="236" spans="1:13" s="30" customFormat="1" ht="13.5">
      <c r="A236" s="314" t="s">
        <v>181</v>
      </c>
      <c r="B236" s="332">
        <v>2644</v>
      </c>
      <c r="C236" s="333">
        <v>573</v>
      </c>
      <c r="D236" s="333">
        <v>52</v>
      </c>
      <c r="E236" s="334">
        <v>3269</v>
      </c>
      <c r="F236" s="332">
        <v>1882</v>
      </c>
      <c r="G236" s="333">
        <v>537</v>
      </c>
      <c r="H236" s="333">
        <v>95</v>
      </c>
      <c r="I236" s="334">
        <v>2514</v>
      </c>
      <c r="J236" s="332">
        <v>2319</v>
      </c>
      <c r="K236" s="333">
        <v>526</v>
      </c>
      <c r="L236" s="333">
        <v>132</v>
      </c>
      <c r="M236" s="334">
        <v>2977</v>
      </c>
    </row>
    <row r="237" spans="1:13" s="30" customFormat="1" ht="13.5">
      <c r="A237" s="315" t="s">
        <v>182</v>
      </c>
      <c r="B237" s="335">
        <v>224</v>
      </c>
      <c r="C237" s="336">
        <v>232</v>
      </c>
      <c r="D237" s="336">
        <v>65</v>
      </c>
      <c r="E237" s="337">
        <v>521</v>
      </c>
      <c r="F237" s="338">
        <v>125</v>
      </c>
      <c r="G237" s="339">
        <v>176</v>
      </c>
      <c r="H237" s="339">
        <v>68</v>
      </c>
      <c r="I237" s="340">
        <v>369</v>
      </c>
      <c r="J237" s="338">
        <v>133</v>
      </c>
      <c r="K237" s="339">
        <v>170</v>
      </c>
      <c r="L237" s="339">
        <v>89</v>
      </c>
      <c r="M237" s="340">
        <v>392</v>
      </c>
    </row>
    <row r="238" spans="1:13" s="30" customFormat="1" ht="13.5">
      <c r="A238" s="315" t="s">
        <v>183</v>
      </c>
      <c r="B238" s="335">
        <v>2138</v>
      </c>
      <c r="C238" s="336">
        <v>775</v>
      </c>
      <c r="D238" s="336">
        <v>154</v>
      </c>
      <c r="E238" s="337">
        <v>3067</v>
      </c>
      <c r="F238" s="338">
        <v>1379</v>
      </c>
      <c r="G238" s="339">
        <v>638</v>
      </c>
      <c r="H238" s="339">
        <v>302</v>
      </c>
      <c r="I238" s="340">
        <v>2319</v>
      </c>
      <c r="J238" s="338">
        <v>811</v>
      </c>
      <c r="K238" s="339">
        <v>518</v>
      </c>
      <c r="L238" s="339">
        <v>288</v>
      </c>
      <c r="M238" s="340">
        <v>1617</v>
      </c>
    </row>
    <row r="239" spans="1:13" s="30" customFormat="1" ht="13.5">
      <c r="A239" s="315" t="s">
        <v>184</v>
      </c>
      <c r="B239" s="338">
        <v>1244</v>
      </c>
      <c r="C239" s="339">
        <v>420</v>
      </c>
      <c r="D239" s="339">
        <v>175</v>
      </c>
      <c r="E239" s="340">
        <v>1839</v>
      </c>
      <c r="F239" s="338">
        <v>1151</v>
      </c>
      <c r="G239" s="339">
        <v>310</v>
      </c>
      <c r="H239" s="339">
        <v>206</v>
      </c>
      <c r="I239" s="340">
        <v>1667</v>
      </c>
      <c r="J239" s="338">
        <v>907</v>
      </c>
      <c r="K239" s="339">
        <v>238</v>
      </c>
      <c r="L239" s="339">
        <v>195</v>
      </c>
      <c r="M239" s="340">
        <v>1340</v>
      </c>
    </row>
    <row r="240" spans="1:13" s="30" customFormat="1" ht="13.5">
      <c r="A240" s="315" t="s">
        <v>185</v>
      </c>
      <c r="B240" s="335">
        <v>944</v>
      </c>
      <c r="C240" s="336">
        <v>3558</v>
      </c>
      <c r="D240" s="336">
        <v>656</v>
      </c>
      <c r="E240" s="337">
        <v>5158</v>
      </c>
      <c r="F240" s="338">
        <v>149</v>
      </c>
      <c r="G240" s="339">
        <v>1573</v>
      </c>
      <c r="H240" s="339">
        <v>780</v>
      </c>
      <c r="I240" s="340">
        <v>2502</v>
      </c>
      <c r="J240" s="338">
        <v>60</v>
      </c>
      <c r="K240" s="339">
        <v>738</v>
      </c>
      <c r="L240" s="339">
        <v>854</v>
      </c>
      <c r="M240" s="340">
        <v>1652</v>
      </c>
    </row>
    <row r="241" spans="1:13" s="30" customFormat="1" ht="13.5">
      <c r="A241" s="315" t="s">
        <v>186</v>
      </c>
      <c r="B241" s="335">
        <v>303</v>
      </c>
      <c r="C241" s="336">
        <v>616</v>
      </c>
      <c r="D241" s="336">
        <v>73</v>
      </c>
      <c r="E241" s="337">
        <v>992</v>
      </c>
      <c r="F241" s="338">
        <v>108</v>
      </c>
      <c r="G241" s="339">
        <v>327</v>
      </c>
      <c r="H241" s="339">
        <v>175</v>
      </c>
      <c r="I241" s="340">
        <v>610</v>
      </c>
      <c r="J241" s="338">
        <v>66</v>
      </c>
      <c r="K241" s="339">
        <v>130</v>
      </c>
      <c r="L241" s="339">
        <v>183</v>
      </c>
      <c r="M241" s="340">
        <v>379</v>
      </c>
    </row>
    <row r="242" spans="1:13" s="30" customFormat="1" ht="13.5">
      <c r="A242" s="315" t="s">
        <v>187</v>
      </c>
      <c r="B242" s="335">
        <v>5993</v>
      </c>
      <c r="C242" s="336">
        <v>3477</v>
      </c>
      <c r="D242" s="336">
        <v>142</v>
      </c>
      <c r="E242" s="337">
        <v>9612</v>
      </c>
      <c r="F242" s="338">
        <v>3411</v>
      </c>
      <c r="G242" s="339">
        <v>3726</v>
      </c>
      <c r="H242" s="339">
        <v>420</v>
      </c>
      <c r="I242" s="340">
        <v>7557</v>
      </c>
      <c r="J242" s="338">
        <v>2090</v>
      </c>
      <c r="K242" s="339">
        <v>3029</v>
      </c>
      <c r="L242" s="339">
        <v>598</v>
      </c>
      <c r="M242" s="340">
        <v>5717</v>
      </c>
    </row>
    <row r="243" spans="1:13" s="30" customFormat="1" ht="13.5">
      <c r="A243" s="315" t="s">
        <v>188</v>
      </c>
      <c r="B243" s="335">
        <v>2209</v>
      </c>
      <c r="C243" s="336">
        <v>1245</v>
      </c>
      <c r="D243" s="336">
        <v>136</v>
      </c>
      <c r="E243" s="337">
        <v>3590</v>
      </c>
      <c r="F243" s="338">
        <v>1559</v>
      </c>
      <c r="G243" s="339">
        <v>799</v>
      </c>
      <c r="H243" s="339">
        <v>269</v>
      </c>
      <c r="I243" s="340">
        <v>2627</v>
      </c>
      <c r="J243" s="338">
        <v>1138</v>
      </c>
      <c r="K243" s="339">
        <v>531</v>
      </c>
      <c r="L243" s="339">
        <v>261</v>
      </c>
      <c r="M243" s="340">
        <v>1930</v>
      </c>
    </row>
    <row r="244" spans="1:13" s="30" customFormat="1" ht="13.5">
      <c r="A244" s="315" t="s">
        <v>189</v>
      </c>
      <c r="B244" s="338">
        <v>205</v>
      </c>
      <c r="C244" s="339">
        <v>206</v>
      </c>
      <c r="D244" s="339">
        <v>19</v>
      </c>
      <c r="E244" s="340">
        <v>430</v>
      </c>
      <c r="F244" s="338">
        <v>130</v>
      </c>
      <c r="G244" s="339">
        <v>151</v>
      </c>
      <c r="H244" s="339">
        <v>81</v>
      </c>
      <c r="I244" s="340">
        <v>362</v>
      </c>
      <c r="J244" s="338">
        <v>94</v>
      </c>
      <c r="K244" s="339">
        <v>116</v>
      </c>
      <c r="L244" s="339">
        <v>116</v>
      </c>
      <c r="M244" s="340">
        <v>326</v>
      </c>
    </row>
    <row r="245" spans="1:13" s="30" customFormat="1" ht="13.5">
      <c r="A245" s="315" t="s">
        <v>190</v>
      </c>
      <c r="B245" s="338">
        <v>1714</v>
      </c>
      <c r="C245" s="339">
        <v>618</v>
      </c>
      <c r="D245" s="339">
        <v>57</v>
      </c>
      <c r="E245" s="340">
        <v>2389</v>
      </c>
      <c r="F245" s="338">
        <v>1661</v>
      </c>
      <c r="G245" s="339">
        <v>452</v>
      </c>
      <c r="H245" s="339">
        <v>86</v>
      </c>
      <c r="I245" s="340">
        <v>2199</v>
      </c>
      <c r="J245" s="338">
        <v>1254</v>
      </c>
      <c r="K245" s="339">
        <v>330</v>
      </c>
      <c r="L245" s="339">
        <v>72</v>
      </c>
      <c r="M245" s="340">
        <v>1656</v>
      </c>
    </row>
    <row r="246" spans="1:13" s="30" customFormat="1" ht="13.5">
      <c r="A246" s="315" t="s">
        <v>191</v>
      </c>
      <c r="B246" s="338">
        <v>982</v>
      </c>
      <c r="C246" s="339">
        <v>607</v>
      </c>
      <c r="D246" s="339">
        <v>568</v>
      </c>
      <c r="E246" s="340">
        <v>2157</v>
      </c>
      <c r="F246" s="338">
        <v>550</v>
      </c>
      <c r="G246" s="339">
        <v>358</v>
      </c>
      <c r="H246" s="339">
        <v>566</v>
      </c>
      <c r="I246" s="340">
        <v>1474</v>
      </c>
      <c r="J246" s="338">
        <v>439</v>
      </c>
      <c r="K246" s="339">
        <v>236</v>
      </c>
      <c r="L246" s="339">
        <v>487</v>
      </c>
      <c r="M246" s="340">
        <v>1162</v>
      </c>
    </row>
    <row r="247" spans="1:13" s="30" customFormat="1" ht="13.5">
      <c r="A247" s="315" t="s">
        <v>192</v>
      </c>
      <c r="B247" s="335">
        <v>1124</v>
      </c>
      <c r="C247" s="336">
        <v>355</v>
      </c>
      <c r="D247" s="336">
        <v>49</v>
      </c>
      <c r="E247" s="337">
        <v>1528</v>
      </c>
      <c r="F247" s="338">
        <v>403</v>
      </c>
      <c r="G247" s="339">
        <v>211</v>
      </c>
      <c r="H247" s="339">
        <v>66</v>
      </c>
      <c r="I247" s="340">
        <v>680</v>
      </c>
      <c r="J247" s="338">
        <v>191</v>
      </c>
      <c r="K247" s="339">
        <v>145</v>
      </c>
      <c r="L247" s="339">
        <v>63</v>
      </c>
      <c r="M247" s="340">
        <v>399</v>
      </c>
    </row>
    <row r="248" spans="1:13" s="30" customFormat="1" ht="13.5">
      <c r="A248" s="315" t="s">
        <v>193</v>
      </c>
      <c r="B248" s="335">
        <v>2615</v>
      </c>
      <c r="C248" s="336">
        <v>696</v>
      </c>
      <c r="D248" s="336">
        <v>99</v>
      </c>
      <c r="E248" s="337">
        <v>3410</v>
      </c>
      <c r="F248" s="338">
        <v>914</v>
      </c>
      <c r="G248" s="339">
        <v>235</v>
      </c>
      <c r="H248" s="339">
        <v>119</v>
      </c>
      <c r="I248" s="340">
        <v>1268</v>
      </c>
      <c r="J248" s="338">
        <v>338</v>
      </c>
      <c r="K248" s="339">
        <v>97</v>
      </c>
      <c r="L248" s="339">
        <v>102</v>
      </c>
      <c r="M248" s="340">
        <v>537</v>
      </c>
    </row>
    <row r="249" spans="1:13" s="30" customFormat="1" ht="13.5">
      <c r="A249" s="315" t="s">
        <v>194</v>
      </c>
      <c r="B249" s="335">
        <v>4219</v>
      </c>
      <c r="C249" s="336">
        <v>1695</v>
      </c>
      <c r="D249" s="336">
        <v>149</v>
      </c>
      <c r="E249" s="337">
        <v>6063</v>
      </c>
      <c r="F249" s="338">
        <v>1654</v>
      </c>
      <c r="G249" s="339">
        <v>903</v>
      </c>
      <c r="H249" s="339">
        <v>258</v>
      </c>
      <c r="I249" s="340">
        <v>2815</v>
      </c>
      <c r="J249" s="338">
        <v>792</v>
      </c>
      <c r="K249" s="339">
        <v>546</v>
      </c>
      <c r="L249" s="339">
        <v>244</v>
      </c>
      <c r="M249" s="340">
        <v>1582</v>
      </c>
    </row>
    <row r="250" spans="1:13" s="30" customFormat="1" ht="13.5">
      <c r="A250" s="315" t="s">
        <v>195</v>
      </c>
      <c r="B250" s="338">
        <v>472</v>
      </c>
      <c r="C250" s="339">
        <v>66</v>
      </c>
      <c r="D250" s="339">
        <v>3</v>
      </c>
      <c r="E250" s="340">
        <v>541</v>
      </c>
      <c r="F250" s="338">
        <v>390</v>
      </c>
      <c r="G250" s="339">
        <v>65</v>
      </c>
      <c r="H250" s="339">
        <v>5</v>
      </c>
      <c r="I250" s="340">
        <v>460</v>
      </c>
      <c r="J250" s="338">
        <v>260</v>
      </c>
      <c r="K250" s="339">
        <v>75</v>
      </c>
      <c r="L250" s="339">
        <v>5</v>
      </c>
      <c r="M250" s="340">
        <v>340</v>
      </c>
    </row>
    <row r="251" spans="1:13" s="30" customFormat="1" ht="13.5">
      <c r="A251" s="315" t="s">
        <v>196</v>
      </c>
      <c r="B251" s="335"/>
      <c r="C251" s="336"/>
      <c r="D251" s="336"/>
      <c r="E251" s="342">
        <v>53</v>
      </c>
      <c r="F251" s="335"/>
      <c r="G251" s="336"/>
      <c r="H251" s="336"/>
      <c r="I251" s="342">
        <v>22</v>
      </c>
      <c r="J251" s="335"/>
      <c r="K251" s="336"/>
      <c r="L251" s="336"/>
      <c r="M251" s="342">
        <v>39</v>
      </c>
    </row>
    <row r="252" spans="1:13" s="30" customFormat="1" ht="13.5">
      <c r="A252" s="316" t="s">
        <v>6</v>
      </c>
      <c r="B252" s="375"/>
      <c r="C252" s="376"/>
      <c r="D252" s="376"/>
      <c r="E252" s="377">
        <v>44619</v>
      </c>
      <c r="F252" s="343"/>
      <c r="G252" s="361"/>
      <c r="H252" s="361"/>
      <c r="I252" s="377">
        <v>29445</v>
      </c>
      <c r="J252" s="343"/>
      <c r="K252" s="361"/>
      <c r="L252" s="361"/>
      <c r="M252" s="377">
        <v>22045</v>
      </c>
    </row>
    <row r="253" s="30" customFormat="1" ht="14.25" thickBot="1"/>
    <row r="254" spans="1:4" s="30" customFormat="1" ht="12" customHeight="1" thickBot="1">
      <c r="A254" s="456" t="s">
        <v>197</v>
      </c>
      <c r="B254" s="473" t="s">
        <v>198</v>
      </c>
      <c r="C254" s="474"/>
      <c r="D254" s="475"/>
    </row>
    <row r="255" spans="1:4" s="30" customFormat="1" ht="14.25" thickBot="1">
      <c r="A255" s="457"/>
      <c r="B255" s="128">
        <v>1988</v>
      </c>
      <c r="C255" s="128">
        <v>2000</v>
      </c>
      <c r="D255" s="129">
        <v>2010</v>
      </c>
    </row>
    <row r="256" spans="1:4" s="30" customFormat="1" ht="42" thickBot="1">
      <c r="A256" s="121" t="s">
        <v>286</v>
      </c>
      <c r="B256" s="120" t="s">
        <v>199</v>
      </c>
      <c r="C256" s="120" t="s">
        <v>199</v>
      </c>
      <c r="D256" s="364">
        <v>6502</v>
      </c>
    </row>
    <row r="257" spans="1:4" s="30" customFormat="1" ht="27.75" thickBot="1">
      <c r="A257" s="121" t="s">
        <v>200</v>
      </c>
      <c r="B257" s="120" t="s">
        <v>199</v>
      </c>
      <c r="C257" s="130">
        <v>398</v>
      </c>
      <c r="D257" s="131">
        <v>913</v>
      </c>
    </row>
    <row r="258" s="30" customFormat="1" ht="14.25" thickBot="1"/>
    <row r="259" spans="1:4" s="30" customFormat="1" ht="24" customHeight="1" thickBot="1">
      <c r="A259" s="456" t="s">
        <v>201</v>
      </c>
      <c r="B259" s="473" t="s">
        <v>198</v>
      </c>
      <c r="C259" s="474"/>
      <c r="D259" s="475"/>
    </row>
    <row r="260" spans="1:4" s="30" customFormat="1" ht="14.25" thickBot="1">
      <c r="A260" s="457"/>
      <c r="B260" s="128">
        <v>1988</v>
      </c>
      <c r="C260" s="128">
        <v>2000</v>
      </c>
      <c r="D260" s="129">
        <v>2010</v>
      </c>
    </row>
    <row r="261" spans="1:4" s="30" customFormat="1" ht="27.75" thickBot="1">
      <c r="A261" s="121" t="s">
        <v>202</v>
      </c>
      <c r="B261" s="365" t="s">
        <v>199</v>
      </c>
      <c r="C261" s="363">
        <v>1834</v>
      </c>
      <c r="D261" s="364">
        <v>1605</v>
      </c>
    </row>
    <row r="262" spans="1:4" s="30" customFormat="1" ht="27.75" thickBot="1">
      <c r="A262" s="121" t="s">
        <v>244</v>
      </c>
      <c r="B262" s="365" t="s">
        <v>199</v>
      </c>
      <c r="C262" s="365" t="s">
        <v>199</v>
      </c>
      <c r="D262" s="364">
        <v>3953</v>
      </c>
    </row>
    <row r="263" spans="1:4" s="30" customFormat="1" ht="27.75" thickBot="1">
      <c r="A263" s="121" t="s">
        <v>203</v>
      </c>
      <c r="B263" s="363">
        <v>13403</v>
      </c>
      <c r="C263" s="363">
        <v>4205</v>
      </c>
      <c r="D263" s="364">
        <v>3434</v>
      </c>
    </row>
    <row r="264" spans="1:4" s="30" customFormat="1" ht="27.75" thickBot="1">
      <c r="A264" s="121" t="s">
        <v>204</v>
      </c>
      <c r="B264" s="366">
        <v>1078</v>
      </c>
      <c r="C264" s="366">
        <v>889</v>
      </c>
      <c r="D264" s="367">
        <v>548</v>
      </c>
    </row>
    <row r="265" spans="1:4" s="30" customFormat="1" ht="14.25" thickBot="1">
      <c r="A265" s="121" t="s">
        <v>205</v>
      </c>
      <c r="B265" s="366">
        <v>177</v>
      </c>
      <c r="C265" s="366">
        <v>158</v>
      </c>
      <c r="D265" s="367">
        <v>147</v>
      </c>
    </row>
    <row r="266" spans="1:4" s="30" customFormat="1" ht="14.25" thickBot="1">
      <c r="A266" s="121" t="s">
        <v>206</v>
      </c>
      <c r="B266" s="366">
        <v>997</v>
      </c>
      <c r="C266" s="366">
        <v>833</v>
      </c>
      <c r="D266" s="367">
        <v>492</v>
      </c>
    </row>
    <row r="267" spans="1:4" s="30" customFormat="1" ht="24.75" customHeight="1" thickBot="1">
      <c r="A267" s="121" t="s">
        <v>207</v>
      </c>
      <c r="B267" s="365" t="s">
        <v>199</v>
      </c>
      <c r="C267" s="366">
        <v>254</v>
      </c>
      <c r="D267" s="367">
        <v>235</v>
      </c>
    </row>
    <row r="268" spans="1:4" s="30" customFormat="1" ht="14.25" thickBot="1">
      <c r="A268" s="121" t="s">
        <v>208</v>
      </c>
      <c r="B268" s="365" t="s">
        <v>199</v>
      </c>
      <c r="C268" s="366">
        <v>10</v>
      </c>
      <c r="D268" s="367">
        <v>94</v>
      </c>
    </row>
    <row r="269" spans="1:4" s="30" customFormat="1" ht="13.5">
      <c r="A269" s="529"/>
      <c r="B269" s="529"/>
      <c r="C269" s="529"/>
      <c r="D269" s="529"/>
    </row>
    <row r="270" spans="1:4" s="30" customFormat="1" ht="13.5">
      <c r="A270" s="281" t="s">
        <v>209</v>
      </c>
      <c r="B270" s="281"/>
      <c r="C270" s="281"/>
      <c r="D270" s="281"/>
    </row>
    <row r="271" s="30" customFormat="1" ht="14.25" thickBot="1"/>
    <row r="272" spans="1:8" s="30" customFormat="1" ht="41.25" customHeight="1" thickBot="1">
      <c r="A272" s="530" t="s">
        <v>210</v>
      </c>
      <c r="B272" s="531"/>
      <c r="C272" s="524" t="s">
        <v>69</v>
      </c>
      <c r="D272" s="525"/>
      <c r="E272" s="524" t="s">
        <v>68</v>
      </c>
      <c r="F272" s="525"/>
      <c r="G272" s="524" t="s">
        <v>67</v>
      </c>
      <c r="H272" s="525"/>
    </row>
    <row r="273" spans="1:8" s="30" customFormat="1" ht="14.25" thickBot="1">
      <c r="A273" s="532"/>
      <c r="B273" s="533"/>
      <c r="C273" s="380">
        <v>1988</v>
      </c>
      <c r="D273" s="380">
        <v>2010</v>
      </c>
      <c r="E273" s="380">
        <v>1988</v>
      </c>
      <c r="F273" s="380">
        <v>2010</v>
      </c>
      <c r="G273" s="380">
        <v>1988</v>
      </c>
      <c r="H273" s="380">
        <v>2010</v>
      </c>
    </row>
    <row r="274" spans="1:8" s="30" customFormat="1" ht="27">
      <c r="A274" s="526" t="s">
        <v>181</v>
      </c>
      <c r="B274" s="381" t="s">
        <v>211</v>
      </c>
      <c r="C274" s="147">
        <v>305</v>
      </c>
      <c r="D274" s="147">
        <v>163</v>
      </c>
      <c r="E274" s="147">
        <v>1029</v>
      </c>
      <c r="F274" s="147">
        <v>834</v>
      </c>
      <c r="G274" s="147">
        <v>909</v>
      </c>
      <c r="H274" s="147">
        <v>825</v>
      </c>
    </row>
    <row r="275" spans="1:8" s="30" customFormat="1" ht="27">
      <c r="A275" s="527"/>
      <c r="B275" s="382" t="s">
        <v>245</v>
      </c>
      <c r="C275" s="147">
        <v>283</v>
      </c>
      <c r="D275" s="147">
        <v>157</v>
      </c>
      <c r="E275" s="147">
        <v>247</v>
      </c>
      <c r="F275" s="147">
        <v>324</v>
      </c>
      <c r="G275" s="147">
        <v>157</v>
      </c>
      <c r="H275" s="147">
        <v>131</v>
      </c>
    </row>
    <row r="276" spans="1:8" s="30" customFormat="1" ht="27.75" thickBot="1">
      <c r="A276" s="528"/>
      <c r="B276" s="381" t="s">
        <v>246</v>
      </c>
      <c r="C276" s="147">
        <v>171</v>
      </c>
      <c r="D276" s="147">
        <v>194</v>
      </c>
      <c r="E276" s="147">
        <v>135</v>
      </c>
      <c r="F276" s="147">
        <v>264</v>
      </c>
      <c r="G276" s="147">
        <v>33</v>
      </c>
      <c r="H276" s="147">
        <v>85</v>
      </c>
    </row>
    <row r="277" spans="1:8" s="30" customFormat="1" ht="27">
      <c r="A277" s="526" t="s">
        <v>182</v>
      </c>
      <c r="B277" s="381" t="s">
        <v>178</v>
      </c>
      <c r="C277" s="147">
        <v>73</v>
      </c>
      <c r="D277" s="147">
        <v>48</v>
      </c>
      <c r="E277" s="147">
        <v>80</v>
      </c>
      <c r="F277" s="147">
        <v>58</v>
      </c>
      <c r="G277" s="147">
        <v>71</v>
      </c>
      <c r="H277" s="147">
        <v>27</v>
      </c>
    </row>
    <row r="278" spans="1:8" s="30" customFormat="1" ht="41.25">
      <c r="A278" s="527"/>
      <c r="B278" s="381" t="s">
        <v>247</v>
      </c>
      <c r="C278" s="147">
        <v>135</v>
      </c>
      <c r="D278" s="147">
        <v>78</v>
      </c>
      <c r="E278" s="147" t="s">
        <v>155</v>
      </c>
      <c r="F278" s="147">
        <v>67</v>
      </c>
      <c r="G278" s="147" t="s">
        <v>155</v>
      </c>
      <c r="H278" s="147">
        <v>25</v>
      </c>
    </row>
    <row r="279" spans="1:8" s="30" customFormat="1" ht="27.75" thickBot="1">
      <c r="A279" s="528"/>
      <c r="B279" s="381" t="s">
        <v>248</v>
      </c>
      <c r="C279" s="147">
        <v>38</v>
      </c>
      <c r="D279" s="147">
        <v>44</v>
      </c>
      <c r="E279" s="147" t="s">
        <v>155</v>
      </c>
      <c r="F279" s="147">
        <v>35</v>
      </c>
      <c r="G279" s="147" t="s">
        <v>155</v>
      </c>
      <c r="H279" s="147">
        <v>10</v>
      </c>
    </row>
    <row r="280" spans="1:8" s="30" customFormat="1" ht="27">
      <c r="A280" s="526" t="s">
        <v>183</v>
      </c>
      <c r="B280" s="381" t="s">
        <v>212</v>
      </c>
      <c r="C280" s="147">
        <v>134</v>
      </c>
      <c r="D280" s="147">
        <v>65</v>
      </c>
      <c r="E280" s="147">
        <v>673</v>
      </c>
      <c r="F280" s="147">
        <v>294</v>
      </c>
      <c r="G280" s="147">
        <v>1219</v>
      </c>
      <c r="H280" s="147">
        <v>431</v>
      </c>
    </row>
    <row r="281" spans="1:8" s="30" customFormat="1" ht="13.5">
      <c r="A281" s="527"/>
      <c r="B281" s="382" t="s">
        <v>249</v>
      </c>
      <c r="C281" s="147">
        <v>288</v>
      </c>
      <c r="D281" s="147">
        <v>152</v>
      </c>
      <c r="E281" s="147">
        <v>231</v>
      </c>
      <c r="F281" s="147">
        <v>200</v>
      </c>
      <c r="G281" s="147">
        <v>150</v>
      </c>
      <c r="H281" s="147">
        <v>66</v>
      </c>
    </row>
    <row r="282" spans="1:8" s="30" customFormat="1" ht="27.75" thickBot="1">
      <c r="A282" s="528"/>
      <c r="B282" s="381" t="s">
        <v>250</v>
      </c>
      <c r="C282" s="147">
        <v>223</v>
      </c>
      <c r="D282" s="147">
        <v>202</v>
      </c>
      <c r="E282" s="147">
        <v>105</v>
      </c>
      <c r="F282" s="147">
        <v>164</v>
      </c>
      <c r="G282" s="147">
        <v>44</v>
      </c>
      <c r="H282" s="147">
        <v>43</v>
      </c>
    </row>
    <row r="283" spans="1:8" s="30" customFormat="1" ht="27">
      <c r="A283" s="526" t="s">
        <v>184</v>
      </c>
      <c r="B283" s="381" t="s">
        <v>213</v>
      </c>
      <c r="C283" s="147">
        <v>161</v>
      </c>
      <c r="D283" s="147">
        <v>64</v>
      </c>
      <c r="E283" s="147">
        <v>504</v>
      </c>
      <c r="F283" s="147">
        <v>269</v>
      </c>
      <c r="G283" s="147">
        <v>688</v>
      </c>
      <c r="H283" s="147">
        <v>478</v>
      </c>
    </row>
    <row r="284" spans="1:8" s="30" customFormat="1" ht="13.5">
      <c r="A284" s="527"/>
      <c r="B284" s="382" t="s">
        <v>249</v>
      </c>
      <c r="C284" s="147">
        <v>230</v>
      </c>
      <c r="D284" s="147">
        <v>98</v>
      </c>
      <c r="E284" s="147">
        <v>117</v>
      </c>
      <c r="F284" s="147">
        <v>172</v>
      </c>
      <c r="G284" s="147">
        <v>60</v>
      </c>
      <c r="H284" s="147">
        <v>87</v>
      </c>
    </row>
    <row r="285" spans="1:8" s="30" customFormat="1" ht="27.75" thickBot="1">
      <c r="A285" s="528"/>
      <c r="B285" s="381" t="s">
        <v>251</v>
      </c>
      <c r="C285" s="147">
        <v>37</v>
      </c>
      <c r="D285" s="147">
        <v>68</v>
      </c>
      <c r="E285" s="147">
        <v>30</v>
      </c>
      <c r="F285" s="147">
        <v>83</v>
      </c>
      <c r="G285" s="147">
        <v>12</v>
      </c>
      <c r="H285" s="147">
        <v>21</v>
      </c>
    </row>
    <row r="286" spans="1:8" s="30" customFormat="1" ht="13.5">
      <c r="A286" s="378" t="s">
        <v>214</v>
      </c>
      <c r="B286" s="381" t="s">
        <v>215</v>
      </c>
      <c r="C286" s="147">
        <v>695</v>
      </c>
      <c r="D286" s="147">
        <v>39</v>
      </c>
      <c r="E286" s="147">
        <v>323</v>
      </c>
      <c r="F286" s="147">
        <v>21</v>
      </c>
      <c r="G286" s="147">
        <v>521</v>
      </c>
      <c r="H286" s="147">
        <v>34</v>
      </c>
    </row>
    <row r="287" spans="1:8" s="30" customFormat="1" ht="27">
      <c r="A287" s="378" t="s">
        <v>216</v>
      </c>
      <c r="B287" s="382" t="s">
        <v>252</v>
      </c>
      <c r="C287" s="147">
        <v>2204</v>
      </c>
      <c r="D287" s="147">
        <v>375</v>
      </c>
      <c r="E287" s="147">
        <v>422</v>
      </c>
      <c r="F287" s="147">
        <v>230</v>
      </c>
      <c r="G287" s="147">
        <v>211</v>
      </c>
      <c r="H287" s="147">
        <v>61</v>
      </c>
    </row>
    <row r="288" spans="1:8" s="30" customFormat="1" ht="14.25" thickBot="1">
      <c r="A288" s="379"/>
      <c r="B288" s="381" t="s">
        <v>253</v>
      </c>
      <c r="C288" s="147">
        <v>544</v>
      </c>
      <c r="D288" s="147">
        <v>421</v>
      </c>
      <c r="E288" s="147">
        <v>196</v>
      </c>
      <c r="F288" s="147">
        <v>391</v>
      </c>
      <c r="G288" s="147">
        <v>42</v>
      </c>
      <c r="H288" s="147">
        <v>80</v>
      </c>
    </row>
    <row r="289" spans="1:8" s="30" customFormat="1" ht="27">
      <c r="A289" s="526" t="s">
        <v>217</v>
      </c>
      <c r="B289" s="381" t="s">
        <v>218</v>
      </c>
      <c r="C289" s="147">
        <v>71</v>
      </c>
      <c r="D289" s="147">
        <v>5</v>
      </c>
      <c r="E289" s="147">
        <v>55</v>
      </c>
      <c r="F289" s="147">
        <v>13</v>
      </c>
      <c r="G289" s="147">
        <v>93</v>
      </c>
      <c r="H289" s="147">
        <v>15</v>
      </c>
    </row>
    <row r="290" spans="1:8" s="30" customFormat="1" ht="13.5">
      <c r="A290" s="527"/>
      <c r="B290" s="382" t="s">
        <v>254</v>
      </c>
      <c r="C290" s="147">
        <v>244</v>
      </c>
      <c r="D290" s="147">
        <v>23</v>
      </c>
      <c r="E290" s="147">
        <v>67</v>
      </c>
      <c r="F290" s="147">
        <v>17</v>
      </c>
      <c r="G290" s="147">
        <v>60</v>
      </c>
      <c r="H290" s="147">
        <v>20</v>
      </c>
    </row>
    <row r="291" spans="1:8" s="30" customFormat="1" ht="14.25" thickBot="1">
      <c r="A291" s="528"/>
      <c r="B291" s="381" t="s">
        <v>255</v>
      </c>
      <c r="C291" s="147">
        <v>316</v>
      </c>
      <c r="D291" s="147">
        <v>123</v>
      </c>
      <c r="E291" s="147">
        <v>63</v>
      </c>
      <c r="F291" s="147">
        <v>124</v>
      </c>
      <c r="G291" s="147">
        <v>23</v>
      </c>
      <c r="H291" s="147">
        <v>39</v>
      </c>
    </row>
    <row r="292" spans="1:8" s="30" customFormat="1" ht="27">
      <c r="A292" s="526" t="s">
        <v>219</v>
      </c>
      <c r="B292" s="381" t="s">
        <v>220</v>
      </c>
      <c r="C292" s="147">
        <v>924</v>
      </c>
      <c r="D292" s="147">
        <v>180</v>
      </c>
      <c r="E292" s="147">
        <v>1076</v>
      </c>
      <c r="F292" s="147">
        <v>396</v>
      </c>
      <c r="G292" s="147">
        <v>1411</v>
      </c>
      <c r="H292" s="147">
        <v>513</v>
      </c>
    </row>
    <row r="293" spans="1:8" s="30" customFormat="1" ht="13.5">
      <c r="A293" s="527"/>
      <c r="B293" s="382" t="s">
        <v>254</v>
      </c>
      <c r="C293" s="147">
        <v>1965</v>
      </c>
      <c r="D293" s="147">
        <v>414</v>
      </c>
      <c r="E293" s="147">
        <v>830</v>
      </c>
      <c r="F293" s="147">
        <v>543</v>
      </c>
      <c r="G293" s="147">
        <v>684</v>
      </c>
      <c r="H293" s="147">
        <v>245</v>
      </c>
    </row>
    <row r="294" spans="1:8" s="30" customFormat="1" ht="14.25" thickBot="1">
      <c r="A294" s="528"/>
      <c r="B294" s="381" t="s">
        <v>256</v>
      </c>
      <c r="C294" s="147">
        <v>1904</v>
      </c>
      <c r="D294" s="147">
        <v>1633</v>
      </c>
      <c r="E294" s="147">
        <v>615</v>
      </c>
      <c r="F294" s="147">
        <v>1405</v>
      </c>
      <c r="G294" s="147">
        <v>203</v>
      </c>
      <c r="H294" s="147">
        <v>388</v>
      </c>
    </row>
    <row r="295" spans="1:8" s="30" customFormat="1" ht="27">
      <c r="A295" s="526" t="s">
        <v>188</v>
      </c>
      <c r="B295" s="381" t="s">
        <v>221</v>
      </c>
      <c r="C295" s="147">
        <v>400</v>
      </c>
      <c r="D295" s="147">
        <v>114</v>
      </c>
      <c r="E295" s="147">
        <v>881</v>
      </c>
      <c r="F295" s="147">
        <v>422</v>
      </c>
      <c r="G295" s="147">
        <v>905</v>
      </c>
      <c r="H295" s="147">
        <v>576</v>
      </c>
    </row>
    <row r="296" spans="1:10" s="30" customFormat="1" ht="27">
      <c r="A296" s="527"/>
      <c r="B296" s="382" t="s">
        <v>257</v>
      </c>
      <c r="C296" s="147">
        <v>568</v>
      </c>
      <c r="D296" s="147">
        <v>119</v>
      </c>
      <c r="E296" s="147">
        <v>288</v>
      </c>
      <c r="F296" s="147">
        <v>144</v>
      </c>
      <c r="G296" s="147">
        <v>144</v>
      </c>
      <c r="H296" s="147">
        <v>55</v>
      </c>
      <c r="J296" s="320"/>
    </row>
    <row r="297" spans="1:10" s="30" customFormat="1" ht="27.75" thickBot="1">
      <c r="A297" s="528"/>
      <c r="B297" s="381" t="s">
        <v>258</v>
      </c>
      <c r="C297" s="147">
        <v>252</v>
      </c>
      <c r="D297" s="147">
        <v>238</v>
      </c>
      <c r="E297" s="147">
        <v>116</v>
      </c>
      <c r="F297" s="147">
        <v>208</v>
      </c>
      <c r="G297" s="147">
        <v>36</v>
      </c>
      <c r="H297" s="147">
        <v>54</v>
      </c>
      <c r="J297" s="320"/>
    </row>
    <row r="298" spans="1:10" s="30" customFormat="1" ht="27">
      <c r="A298" s="526" t="s">
        <v>189</v>
      </c>
      <c r="B298" s="381" t="s">
        <v>222</v>
      </c>
      <c r="C298" s="147">
        <v>43</v>
      </c>
      <c r="D298" s="147">
        <v>17</v>
      </c>
      <c r="E298" s="147">
        <v>60</v>
      </c>
      <c r="F298" s="147">
        <v>23</v>
      </c>
      <c r="G298" s="147">
        <v>72</v>
      </c>
      <c r="H298" s="147">
        <v>27</v>
      </c>
      <c r="J298" s="320"/>
    </row>
    <row r="299" spans="1:8" s="30" customFormat="1" ht="13.5">
      <c r="A299" s="527"/>
      <c r="B299" s="382" t="s">
        <v>259</v>
      </c>
      <c r="C299" s="147">
        <v>122</v>
      </c>
      <c r="D299" s="147">
        <v>80</v>
      </c>
      <c r="E299" s="147" t="s">
        <v>155</v>
      </c>
      <c r="F299" s="147">
        <v>26</v>
      </c>
      <c r="G299" s="147" t="s">
        <v>155</v>
      </c>
      <c r="H299" s="147">
        <v>5</v>
      </c>
    </row>
    <row r="300" spans="1:8" s="30" customFormat="1" ht="27.75" thickBot="1">
      <c r="A300" s="528"/>
      <c r="B300" s="381" t="s">
        <v>260</v>
      </c>
      <c r="C300" s="147">
        <v>34</v>
      </c>
      <c r="D300" s="147">
        <v>92</v>
      </c>
      <c r="E300" s="147" t="s">
        <v>155</v>
      </c>
      <c r="F300" s="147">
        <v>51</v>
      </c>
      <c r="G300" s="147" t="s">
        <v>155</v>
      </c>
      <c r="H300" s="147">
        <v>5</v>
      </c>
    </row>
    <row r="301" spans="1:8" s="30" customFormat="1" ht="13.5">
      <c r="A301" s="526" t="s">
        <v>190</v>
      </c>
      <c r="B301" s="381" t="s">
        <v>223</v>
      </c>
      <c r="C301" s="147">
        <v>172</v>
      </c>
      <c r="D301" s="147">
        <v>169</v>
      </c>
      <c r="E301" s="147">
        <v>823</v>
      </c>
      <c r="F301" s="147">
        <v>573</v>
      </c>
      <c r="G301" s="147">
        <v>453</v>
      </c>
      <c r="H301" s="147">
        <v>431</v>
      </c>
    </row>
    <row r="302" spans="1:8" s="30" customFormat="1" ht="13.5">
      <c r="A302" s="527"/>
      <c r="B302" s="382" t="s">
        <v>254</v>
      </c>
      <c r="C302" s="147">
        <v>304</v>
      </c>
      <c r="D302" s="147">
        <v>110</v>
      </c>
      <c r="E302" s="147">
        <v>162</v>
      </c>
      <c r="F302" s="147">
        <v>108</v>
      </c>
      <c r="G302" s="147">
        <v>124</v>
      </c>
      <c r="H302" s="147">
        <v>48</v>
      </c>
    </row>
    <row r="303" spans="1:8" s="30" customFormat="1" ht="27.75" thickBot="1">
      <c r="A303" s="528"/>
      <c r="B303" s="381" t="s">
        <v>261</v>
      </c>
      <c r="C303" s="147">
        <v>232</v>
      </c>
      <c r="D303" s="147">
        <v>102</v>
      </c>
      <c r="E303" s="147">
        <v>87</v>
      </c>
      <c r="F303" s="147">
        <v>88</v>
      </c>
      <c r="G303" s="147">
        <v>32</v>
      </c>
      <c r="H303" s="147">
        <v>27</v>
      </c>
    </row>
    <row r="304" spans="1:8" s="30" customFormat="1" ht="27">
      <c r="A304" s="378" t="s">
        <v>224</v>
      </c>
      <c r="B304" s="381" t="s">
        <v>225</v>
      </c>
      <c r="C304" s="147">
        <v>123</v>
      </c>
      <c r="D304" s="147">
        <v>51</v>
      </c>
      <c r="E304" s="147">
        <v>385</v>
      </c>
      <c r="F304" s="147">
        <v>114</v>
      </c>
      <c r="G304" s="147">
        <v>474</v>
      </c>
      <c r="H304" s="147">
        <v>274</v>
      </c>
    </row>
    <row r="305" spans="1:8" s="30" customFormat="1" ht="41.25">
      <c r="A305" s="378" t="s">
        <v>226</v>
      </c>
      <c r="B305" s="381" t="s">
        <v>247</v>
      </c>
      <c r="C305" s="147">
        <v>349</v>
      </c>
      <c r="D305" s="147">
        <v>89</v>
      </c>
      <c r="E305" s="147">
        <v>174</v>
      </c>
      <c r="F305" s="147">
        <v>115</v>
      </c>
      <c r="G305" s="147">
        <v>84</v>
      </c>
      <c r="H305" s="147">
        <v>32</v>
      </c>
    </row>
    <row r="306" spans="1:8" s="30" customFormat="1" ht="27.75" thickBot="1">
      <c r="A306" s="379"/>
      <c r="B306" s="381" t="s">
        <v>248</v>
      </c>
      <c r="C306" s="147">
        <v>384</v>
      </c>
      <c r="D306" s="147">
        <v>226</v>
      </c>
      <c r="E306" s="147">
        <v>157</v>
      </c>
      <c r="F306" s="147">
        <v>213</v>
      </c>
      <c r="G306" s="147">
        <v>27</v>
      </c>
      <c r="H306" s="147">
        <v>48</v>
      </c>
    </row>
    <row r="307" spans="1:8" s="30" customFormat="1" ht="27">
      <c r="A307" s="526" t="s">
        <v>192</v>
      </c>
      <c r="B307" s="381" t="s">
        <v>211</v>
      </c>
      <c r="C307" s="147">
        <v>241</v>
      </c>
      <c r="D307" s="147">
        <v>61</v>
      </c>
      <c r="E307" s="147">
        <v>403</v>
      </c>
      <c r="F307" s="147">
        <v>86</v>
      </c>
      <c r="G307" s="147">
        <v>585</v>
      </c>
      <c r="H307" s="147">
        <v>85</v>
      </c>
    </row>
    <row r="308" spans="1:8" s="30" customFormat="1" ht="27">
      <c r="A308" s="527"/>
      <c r="B308" s="382" t="s">
        <v>245</v>
      </c>
      <c r="C308" s="147">
        <v>149</v>
      </c>
      <c r="D308" s="147">
        <v>41</v>
      </c>
      <c r="E308" s="147">
        <v>60</v>
      </c>
      <c r="F308" s="147">
        <v>47</v>
      </c>
      <c r="G308" s="147">
        <v>39</v>
      </c>
      <c r="H308" s="147">
        <v>15</v>
      </c>
    </row>
    <row r="309" spans="1:8" s="30" customFormat="1" ht="27.75" thickBot="1">
      <c r="A309" s="528"/>
      <c r="B309" s="381" t="s">
        <v>246</v>
      </c>
      <c r="C309" s="147">
        <v>34</v>
      </c>
      <c r="D309" s="147">
        <v>33</v>
      </c>
      <c r="E309" s="147">
        <v>14</v>
      </c>
      <c r="F309" s="147">
        <v>19</v>
      </c>
      <c r="G309" s="147">
        <v>3</v>
      </c>
      <c r="H309" s="147">
        <v>12</v>
      </c>
    </row>
    <row r="310" spans="1:8" s="30" customFormat="1" ht="13.5">
      <c r="A310" s="526" t="s">
        <v>193</v>
      </c>
      <c r="B310" s="381" t="s">
        <v>227</v>
      </c>
      <c r="C310" s="147">
        <v>462</v>
      </c>
      <c r="D310" s="147">
        <v>24</v>
      </c>
      <c r="E310" s="147">
        <v>756</v>
      </c>
      <c r="F310" s="147">
        <v>116</v>
      </c>
      <c r="G310" s="147">
        <v>1203</v>
      </c>
      <c r="H310" s="147">
        <v>181</v>
      </c>
    </row>
    <row r="311" spans="1:8" s="30" customFormat="1" ht="13.5">
      <c r="A311" s="527"/>
      <c r="B311" s="382" t="s">
        <v>254</v>
      </c>
      <c r="C311" s="147">
        <v>491</v>
      </c>
      <c r="D311" s="147">
        <v>37</v>
      </c>
      <c r="E311" s="147">
        <v>139</v>
      </c>
      <c r="F311" s="147">
        <v>28</v>
      </c>
      <c r="G311" s="147">
        <v>122</v>
      </c>
      <c r="H311" s="147">
        <v>12</v>
      </c>
    </row>
    <row r="312" spans="1:8" s="30" customFormat="1" ht="27.75" thickBot="1">
      <c r="A312" s="528"/>
      <c r="B312" s="381" t="s">
        <v>261</v>
      </c>
      <c r="C312" s="147">
        <v>165</v>
      </c>
      <c r="D312" s="147">
        <v>67</v>
      </c>
      <c r="E312" s="147">
        <v>51</v>
      </c>
      <c r="F312" s="147">
        <v>56</v>
      </c>
      <c r="G312" s="147">
        <v>21</v>
      </c>
      <c r="H312" s="147">
        <v>16</v>
      </c>
    </row>
    <row r="313" spans="1:8" s="30" customFormat="1" ht="27">
      <c r="A313" s="526" t="s">
        <v>194</v>
      </c>
      <c r="B313" s="381" t="s">
        <v>225</v>
      </c>
      <c r="C313" s="147">
        <v>999</v>
      </c>
      <c r="D313" s="147">
        <v>130</v>
      </c>
      <c r="E313" s="147">
        <v>1295</v>
      </c>
      <c r="F313" s="147">
        <v>273</v>
      </c>
      <c r="G313" s="147">
        <v>1925</v>
      </c>
      <c r="H313" s="147">
        <v>389</v>
      </c>
    </row>
    <row r="314" spans="1:8" s="30" customFormat="1" ht="41.25">
      <c r="A314" s="527"/>
      <c r="B314" s="381" t="s">
        <v>247</v>
      </c>
      <c r="C314" s="147">
        <v>1109</v>
      </c>
      <c r="D314" s="147">
        <v>261</v>
      </c>
      <c r="E314" s="147">
        <v>390</v>
      </c>
      <c r="F314" s="147">
        <v>210</v>
      </c>
      <c r="G314" s="147">
        <v>196</v>
      </c>
      <c r="H314" s="147">
        <v>75</v>
      </c>
    </row>
    <row r="315" spans="1:8" s="30" customFormat="1" ht="27.75" thickBot="1">
      <c r="A315" s="528"/>
      <c r="B315" s="381" t="s">
        <v>248</v>
      </c>
      <c r="C315" s="147">
        <v>110</v>
      </c>
      <c r="D315" s="147">
        <v>113</v>
      </c>
      <c r="E315" s="147">
        <v>32</v>
      </c>
      <c r="F315" s="147">
        <v>101</v>
      </c>
      <c r="G315" s="147">
        <v>7</v>
      </c>
      <c r="H315" s="147">
        <v>30</v>
      </c>
    </row>
    <row r="316" spans="1:8" s="30" customFormat="1" ht="13.5">
      <c r="A316" s="526" t="s">
        <v>195</v>
      </c>
      <c r="B316" s="381" t="s">
        <v>228</v>
      </c>
      <c r="C316" s="147">
        <v>9</v>
      </c>
      <c r="D316" s="147">
        <v>10</v>
      </c>
      <c r="E316" s="147">
        <v>176</v>
      </c>
      <c r="F316" s="147">
        <v>45</v>
      </c>
      <c r="G316" s="147">
        <v>156</v>
      </c>
      <c r="H316" s="147">
        <v>99</v>
      </c>
    </row>
    <row r="317" spans="1:8" s="30" customFormat="1" ht="13.5">
      <c r="A317" s="527"/>
      <c r="B317" s="382" t="s">
        <v>259</v>
      </c>
      <c r="C317" s="147">
        <v>7</v>
      </c>
      <c r="D317" s="147">
        <v>7</v>
      </c>
      <c r="E317" s="147">
        <v>56</v>
      </c>
      <c r="F317" s="147">
        <v>35</v>
      </c>
      <c r="G317" s="147">
        <v>43</v>
      </c>
      <c r="H317" s="147">
        <v>41</v>
      </c>
    </row>
    <row r="318" spans="1:8" s="30" customFormat="1" ht="27.75" thickBot="1">
      <c r="A318" s="528"/>
      <c r="B318" s="381" t="s">
        <v>262</v>
      </c>
      <c r="C318" s="147">
        <v>47</v>
      </c>
      <c r="D318" s="147">
        <v>47</v>
      </c>
      <c r="E318" s="147">
        <v>31</v>
      </c>
      <c r="F318" s="147">
        <v>45</v>
      </c>
      <c r="G318" s="147">
        <v>16</v>
      </c>
      <c r="H318" s="147">
        <v>11</v>
      </c>
    </row>
    <row r="319" spans="1:8" s="30" customFormat="1" ht="14.25" thickBot="1">
      <c r="A319" s="534" t="s">
        <v>229</v>
      </c>
      <c r="B319" s="535"/>
      <c r="C319" s="147">
        <v>13</v>
      </c>
      <c r="D319" s="147">
        <v>8</v>
      </c>
      <c r="E319" s="147">
        <v>26</v>
      </c>
      <c r="F319" s="147">
        <v>12</v>
      </c>
      <c r="G319" s="147">
        <v>14</v>
      </c>
      <c r="H319" s="147">
        <v>19</v>
      </c>
    </row>
    <row r="320" s="30" customFormat="1" ht="13.5">
      <c r="A320" s="281"/>
    </row>
    <row r="321" s="30" customFormat="1" ht="13.5">
      <c r="A321" s="281"/>
    </row>
    <row r="322" s="30" customFormat="1" ht="13.5">
      <c r="A322" s="281"/>
    </row>
    <row r="323" s="30" customFormat="1" ht="13.5">
      <c r="A323" s="281"/>
    </row>
    <row r="324" s="30" customFormat="1" ht="13.5">
      <c r="A324" s="281"/>
    </row>
  </sheetData>
  <sheetProtection/>
  <mergeCells count="124">
    <mergeCell ref="J3:K3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8:C8"/>
    <mergeCell ref="D8:E8"/>
    <mergeCell ref="F8:G8"/>
    <mergeCell ref="B18:C18"/>
    <mergeCell ref="D18:E18"/>
    <mergeCell ref="F18:G18"/>
    <mergeCell ref="B24:C24"/>
    <mergeCell ref="D24:E24"/>
    <mergeCell ref="F24:G24"/>
    <mergeCell ref="B26:D26"/>
    <mergeCell ref="E26:G26"/>
    <mergeCell ref="H26:J26"/>
    <mergeCell ref="A33:B33"/>
    <mergeCell ref="B35:C35"/>
    <mergeCell ref="A41:C41"/>
    <mergeCell ref="A43:A44"/>
    <mergeCell ref="B43:D43"/>
    <mergeCell ref="E43:G43"/>
    <mergeCell ref="H43:K43"/>
    <mergeCell ref="J44:K44"/>
    <mergeCell ref="J45:K45"/>
    <mergeCell ref="J46:K46"/>
    <mergeCell ref="J47:K47"/>
    <mergeCell ref="J48:K48"/>
    <mergeCell ref="E49:J49"/>
    <mergeCell ref="B50:B51"/>
    <mergeCell ref="C50:C51"/>
    <mergeCell ref="D50:D51"/>
    <mergeCell ref="E50:J51"/>
    <mergeCell ref="K50:K51"/>
    <mergeCell ref="A53:A54"/>
    <mergeCell ref="B53:D53"/>
    <mergeCell ref="E53:G53"/>
    <mergeCell ref="H53:K53"/>
    <mergeCell ref="J54:K54"/>
    <mergeCell ref="J55:K55"/>
    <mergeCell ref="J56:K56"/>
    <mergeCell ref="J57:K57"/>
    <mergeCell ref="J58:K58"/>
    <mergeCell ref="E59:J59"/>
    <mergeCell ref="E60:J60"/>
    <mergeCell ref="B62:D62"/>
    <mergeCell ref="A71:A72"/>
    <mergeCell ref="A77:A78"/>
    <mergeCell ref="B77:D77"/>
    <mergeCell ref="A87:D87"/>
    <mergeCell ref="A89:A90"/>
    <mergeCell ref="B89:D89"/>
    <mergeCell ref="E89:G89"/>
    <mergeCell ref="H89:J89"/>
    <mergeCell ref="A95:J95"/>
    <mergeCell ref="A102:B102"/>
    <mergeCell ref="A103:A105"/>
    <mergeCell ref="A106:A108"/>
    <mergeCell ref="A109:A111"/>
    <mergeCell ref="A112:A114"/>
    <mergeCell ref="A115:A117"/>
    <mergeCell ref="B119:C119"/>
    <mergeCell ref="D119:E119"/>
    <mergeCell ref="F119:G119"/>
    <mergeCell ref="A146:G146"/>
    <mergeCell ref="B148:C148"/>
    <mergeCell ref="D148:E148"/>
    <mergeCell ref="F148:G148"/>
    <mergeCell ref="J167:K167"/>
    <mergeCell ref="B170:B171"/>
    <mergeCell ref="C170:C171"/>
    <mergeCell ref="D170:D171"/>
    <mergeCell ref="E170:E171"/>
    <mergeCell ref="B167:C167"/>
    <mergeCell ref="D167:E167"/>
    <mergeCell ref="F167:G167"/>
    <mergeCell ref="H167:I167"/>
    <mergeCell ref="B178:C178"/>
    <mergeCell ref="D178:E178"/>
    <mergeCell ref="F178:G178"/>
    <mergeCell ref="B179:C179"/>
    <mergeCell ref="D179:E179"/>
    <mergeCell ref="F179:G179"/>
    <mergeCell ref="A189:G189"/>
    <mergeCell ref="B191:E191"/>
    <mergeCell ref="F191:I191"/>
    <mergeCell ref="J191:M191"/>
    <mergeCell ref="A200:M200"/>
    <mergeCell ref="A216:C216"/>
    <mergeCell ref="B218:C218"/>
    <mergeCell ref="D218:E218"/>
    <mergeCell ref="F218:G218"/>
    <mergeCell ref="B234:E234"/>
    <mergeCell ref="F234:I234"/>
    <mergeCell ref="J234:M234"/>
    <mergeCell ref="A254:A255"/>
    <mergeCell ref="B254:D254"/>
    <mergeCell ref="A259:A260"/>
    <mergeCell ref="B259:D259"/>
    <mergeCell ref="A269:D269"/>
    <mergeCell ref="A272:B273"/>
    <mergeCell ref="C272:D272"/>
    <mergeCell ref="E272:F272"/>
    <mergeCell ref="G272:H272"/>
    <mergeCell ref="A274:A276"/>
    <mergeCell ref="A277:A279"/>
    <mergeCell ref="A280:A282"/>
    <mergeCell ref="A283:A285"/>
    <mergeCell ref="A289:A291"/>
    <mergeCell ref="A292:A294"/>
    <mergeCell ref="A295:A297"/>
    <mergeCell ref="A319:B319"/>
    <mergeCell ref="A298:A300"/>
    <mergeCell ref="A301:A303"/>
    <mergeCell ref="A307:A309"/>
    <mergeCell ref="A310:A312"/>
    <mergeCell ref="A313:A315"/>
    <mergeCell ref="A316:A318"/>
  </mergeCells>
  <conditionalFormatting sqref="C27 B26:B30 E26:E32 H26:H32 B32">
    <cfRule type="cellIs" priority="42" dxfId="0" operator="between">
      <formula>1</formula>
      <formula>2</formula>
    </cfRule>
  </conditionalFormatting>
  <conditionalFormatting sqref="I27">
    <cfRule type="cellIs" priority="40" dxfId="0" operator="between">
      <formula>1</formula>
      <formula>2</formula>
    </cfRule>
  </conditionalFormatting>
  <conditionalFormatting sqref="F27">
    <cfRule type="cellIs" priority="41" dxfId="0" operator="between">
      <formula>1</formula>
      <formula>2</formula>
    </cfRule>
  </conditionalFormatting>
  <conditionalFormatting sqref="A36:C40 A35:B35">
    <cfRule type="cellIs" priority="39" dxfId="0" operator="equal">
      <formula>"s"</formula>
    </cfRule>
  </conditionalFormatting>
  <conditionalFormatting sqref="D133:D145 D119:D131 B120:B145 F120:F145">
    <cfRule type="cellIs" priority="38" dxfId="0" operator="between">
      <formula>1</formula>
      <formula>2</formula>
    </cfRule>
  </conditionalFormatting>
  <conditionalFormatting sqref="B148:G155">
    <cfRule type="cellIs" priority="37" dxfId="0" operator="equal">
      <formula>"s"</formula>
    </cfRule>
  </conditionalFormatting>
  <conditionalFormatting sqref="B157:B166">
    <cfRule type="cellIs" priority="36" dxfId="0" operator="between">
      <formula>1</formula>
      <formula>2</formula>
    </cfRule>
  </conditionalFormatting>
  <conditionalFormatting sqref="F167 H167 J167 F169:K176">
    <cfRule type="cellIs" priority="35" dxfId="0" operator="equal">
      <formula>"s"</formula>
    </cfRule>
  </conditionalFormatting>
  <conditionalFormatting sqref="B167">
    <cfRule type="cellIs" priority="34" dxfId="0" operator="equal">
      <formula>"s"</formula>
    </cfRule>
  </conditionalFormatting>
  <conditionalFormatting sqref="D167">
    <cfRule type="cellIs" priority="33" dxfId="0" operator="equal">
      <formula>"s"</formula>
    </cfRule>
  </conditionalFormatting>
  <conditionalFormatting sqref="F178:F179 B178:B179 F181:F188 D181:D188 B181:B188">
    <cfRule type="cellIs" priority="32" dxfId="0" operator="between" stopIfTrue="1">
      <formula>1</formula>
      <formula>2</formula>
    </cfRule>
  </conditionalFormatting>
  <conditionalFormatting sqref="B213:C215">
    <cfRule type="cellIs" priority="31" dxfId="0" operator="equal">
      <formula>"s"</formula>
    </cfRule>
  </conditionalFormatting>
  <conditionalFormatting sqref="C250 F252:H252 J252:L252 F236:M250">
    <cfRule type="cellIs" priority="30" dxfId="0" operator="between">
      <formula>1</formula>
      <formula>2</formula>
    </cfRule>
  </conditionalFormatting>
  <conditionalFormatting sqref="B250">
    <cfRule type="cellIs" priority="29" dxfId="0" operator="between">
      <formula>1</formula>
      <formula>2</formula>
    </cfRule>
  </conditionalFormatting>
  <conditionalFormatting sqref="D250">
    <cfRule type="cellIs" priority="28" dxfId="0" operator="between">
      <formula>1</formula>
      <formula>2</formula>
    </cfRule>
  </conditionalFormatting>
  <conditionalFormatting sqref="E250">
    <cfRule type="cellIs" priority="27" dxfId="0" operator="between">
      <formula>1</formula>
      <formula>2</formula>
    </cfRule>
  </conditionalFormatting>
  <conditionalFormatting sqref="C244">
    <cfRule type="cellIs" priority="26" dxfId="0" operator="between">
      <formula>1</formula>
      <formula>2</formula>
    </cfRule>
  </conditionalFormatting>
  <conditionalFormatting sqref="B244">
    <cfRule type="cellIs" priority="25" dxfId="0" operator="between">
      <formula>1</formula>
      <formula>2</formula>
    </cfRule>
  </conditionalFormatting>
  <conditionalFormatting sqref="D244">
    <cfRule type="cellIs" priority="24" dxfId="0" operator="between">
      <formula>1</formula>
      <formula>2</formula>
    </cfRule>
  </conditionalFormatting>
  <conditionalFormatting sqref="E244">
    <cfRule type="cellIs" priority="23" dxfId="0" operator="between">
      <formula>1</formula>
      <formula>2</formula>
    </cfRule>
  </conditionalFormatting>
  <conditionalFormatting sqref="C239">
    <cfRule type="cellIs" priority="22" dxfId="0" operator="between">
      <formula>1</formula>
      <formula>2</formula>
    </cfRule>
  </conditionalFormatting>
  <conditionalFormatting sqref="B239">
    <cfRule type="cellIs" priority="21" dxfId="0" operator="between">
      <formula>1</formula>
      <formula>2</formula>
    </cfRule>
  </conditionalFormatting>
  <conditionalFormatting sqref="D239">
    <cfRule type="cellIs" priority="20" dxfId="0" operator="between">
      <formula>1</formula>
      <formula>2</formula>
    </cfRule>
  </conditionalFormatting>
  <conditionalFormatting sqref="E239">
    <cfRule type="cellIs" priority="19" dxfId="0" operator="between">
      <formula>1</formula>
      <formula>2</formula>
    </cfRule>
  </conditionalFormatting>
  <conditionalFormatting sqref="C236">
    <cfRule type="cellIs" priority="18" dxfId="0" operator="between">
      <formula>1</formula>
      <formula>2</formula>
    </cfRule>
  </conditionalFormatting>
  <conditionalFormatting sqref="B236">
    <cfRule type="cellIs" priority="17" dxfId="0" operator="between">
      <formula>1</formula>
      <formula>2</formula>
    </cfRule>
  </conditionalFormatting>
  <conditionalFormatting sqref="D236">
    <cfRule type="cellIs" priority="16" dxfId="0" operator="between">
      <formula>1</formula>
      <formula>2</formula>
    </cfRule>
  </conditionalFormatting>
  <conditionalFormatting sqref="E236">
    <cfRule type="cellIs" priority="15" dxfId="0" operator="between">
      <formula>1</formula>
      <formula>2</formula>
    </cfRule>
  </conditionalFormatting>
  <conditionalFormatting sqref="C245">
    <cfRule type="cellIs" priority="14" dxfId="0" operator="between">
      <formula>1</formula>
      <formula>2</formula>
    </cfRule>
  </conditionalFormatting>
  <conditionalFormatting sqref="B245">
    <cfRule type="cellIs" priority="13" dxfId="0" operator="between">
      <formula>1</formula>
      <formula>2</formula>
    </cfRule>
  </conditionalFormatting>
  <conditionalFormatting sqref="D245">
    <cfRule type="cellIs" priority="12" dxfId="0" operator="between">
      <formula>1</formula>
      <formula>2</formula>
    </cfRule>
  </conditionalFormatting>
  <conditionalFormatting sqref="E245">
    <cfRule type="cellIs" priority="11" dxfId="0" operator="between">
      <formula>1</formula>
      <formula>2</formula>
    </cfRule>
  </conditionalFormatting>
  <conditionalFormatting sqref="C246">
    <cfRule type="cellIs" priority="10" dxfId="0" operator="between">
      <formula>1</formula>
      <formula>2</formula>
    </cfRule>
  </conditionalFormatting>
  <conditionalFormatting sqref="B246">
    <cfRule type="cellIs" priority="9" dxfId="0" operator="between">
      <formula>1</formula>
      <formula>2</formula>
    </cfRule>
  </conditionalFormatting>
  <conditionalFormatting sqref="D246">
    <cfRule type="cellIs" priority="8" dxfId="0" operator="between">
      <formula>1</formula>
      <formula>2</formula>
    </cfRule>
  </conditionalFormatting>
  <conditionalFormatting sqref="E246">
    <cfRule type="cellIs" priority="7" dxfId="0" operator="between">
      <formula>1</formula>
      <formula>2</formula>
    </cfRule>
  </conditionalFormatting>
  <conditionalFormatting sqref="E252">
    <cfRule type="cellIs" priority="6" dxfId="0" operator="between">
      <formula>1</formula>
      <formula>2</formula>
    </cfRule>
  </conditionalFormatting>
  <conditionalFormatting sqref="I252">
    <cfRule type="cellIs" priority="5" dxfId="0" operator="between">
      <formula>1</formula>
      <formula>2</formula>
    </cfRule>
  </conditionalFormatting>
  <conditionalFormatting sqref="M252">
    <cfRule type="cellIs" priority="4" dxfId="0" operator="between">
      <formula>1</formula>
      <formula>2</formula>
    </cfRule>
  </conditionalFormatting>
  <conditionalFormatting sqref="F168:K168">
    <cfRule type="cellIs" priority="3" dxfId="0" operator="equal">
      <formula>"s"</formula>
    </cfRule>
  </conditionalFormatting>
  <conditionalFormatting sqref="B168:C168">
    <cfRule type="cellIs" priority="2" dxfId="0" operator="equal">
      <formula>"s"</formula>
    </cfRule>
  </conditionalFormatting>
  <conditionalFormatting sqref="D168:E168">
    <cfRule type="cellIs" priority="1" dxfId="0" operator="equal">
      <formula>"s"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2"/>
  <sheetViews>
    <sheetView tabSelected="1" workbookViewId="0" topLeftCell="A1">
      <selection activeCell="A1" sqref="A1"/>
    </sheetView>
  </sheetViews>
  <sheetFormatPr defaultColWidth="11.421875" defaultRowHeight="15"/>
  <cols>
    <col min="1" max="1" width="45.140625" style="5" bestFit="1" customWidth="1"/>
    <col min="2" max="2" width="12.00390625" style="5" customWidth="1"/>
    <col min="3" max="3" width="12.57421875" style="5" bestFit="1" customWidth="1"/>
    <col min="4" max="4" width="12.140625" style="5" customWidth="1"/>
    <col min="5" max="5" width="12.7109375" style="5" customWidth="1"/>
    <col min="6" max="6" width="11.140625" style="5" customWidth="1"/>
    <col min="7" max="7" width="15.421875" style="5" customWidth="1"/>
    <col min="8" max="8" width="11.421875" style="5" bestFit="1" customWidth="1"/>
    <col min="9" max="9" width="16.140625" style="5" customWidth="1"/>
    <col min="10" max="10" width="9.00390625" style="5" bestFit="1" customWidth="1"/>
    <col min="11" max="11" width="15.57421875" style="5" customWidth="1"/>
    <col min="12" max="13" width="11.421875" style="5" bestFit="1" customWidth="1"/>
    <col min="14" max="16384" width="11.421875" style="5" customWidth="1"/>
  </cols>
  <sheetData>
    <row r="1" spans="1:11" ht="18">
      <c r="A1" s="1" t="s">
        <v>234</v>
      </c>
      <c r="B1" s="4"/>
      <c r="C1" s="4"/>
      <c r="D1" s="4"/>
      <c r="E1" s="4"/>
      <c r="F1" s="423" t="s">
        <v>287</v>
      </c>
      <c r="H1" s="6"/>
      <c r="I1" s="6"/>
      <c r="J1" s="6"/>
      <c r="K1" s="6"/>
    </row>
    <row r="2" spans="1:11" s="7" customFormat="1" ht="18" thickBot="1">
      <c r="A2" s="424"/>
      <c r="B2" s="4"/>
      <c r="C2" s="4"/>
      <c r="D2" s="4"/>
      <c r="E2" s="4"/>
      <c r="F2" s="425" t="s">
        <v>288</v>
      </c>
      <c r="H2" s="6"/>
      <c r="I2" s="6"/>
      <c r="J2" s="6"/>
      <c r="K2" s="6"/>
    </row>
    <row r="3" spans="1:11" s="30" customFormat="1" ht="14.25" thickBot="1">
      <c r="A3" s="17" t="s">
        <v>2</v>
      </c>
      <c r="B3" s="443">
        <v>1970</v>
      </c>
      <c r="C3" s="437"/>
      <c r="D3" s="443">
        <v>1979</v>
      </c>
      <c r="E3" s="437"/>
      <c r="F3" s="443">
        <v>1988</v>
      </c>
      <c r="G3" s="437"/>
      <c r="H3" s="443">
        <v>2000</v>
      </c>
      <c r="I3" s="437"/>
      <c r="J3" s="436">
        <v>2010</v>
      </c>
      <c r="K3" s="437"/>
    </row>
    <row r="4" spans="1:11" s="30" customFormat="1" ht="14.25" thickBot="1">
      <c r="A4" s="18" t="s">
        <v>3</v>
      </c>
      <c r="B4" s="19" t="s">
        <v>4</v>
      </c>
      <c r="C4" s="20" t="s">
        <v>5</v>
      </c>
      <c r="D4" s="19" t="s">
        <v>4</v>
      </c>
      <c r="E4" s="20" t="s">
        <v>5</v>
      </c>
      <c r="F4" s="19" t="s">
        <v>4</v>
      </c>
      <c r="G4" s="20" t="s">
        <v>5</v>
      </c>
      <c r="H4" s="19" t="s">
        <v>4</v>
      </c>
      <c r="I4" s="20" t="s">
        <v>5</v>
      </c>
      <c r="J4" s="21" t="s">
        <v>4</v>
      </c>
      <c r="K4" s="20" t="s">
        <v>5</v>
      </c>
    </row>
    <row r="5" spans="1:11" s="30" customFormat="1" ht="13.5">
      <c r="A5" s="22" t="s">
        <v>6</v>
      </c>
      <c r="B5" s="23">
        <v>220147</v>
      </c>
      <c r="C5" s="24">
        <v>4501692.80000001</v>
      </c>
      <c r="D5" s="23">
        <v>174186</v>
      </c>
      <c r="E5" s="24">
        <v>4508989.15000006</v>
      </c>
      <c r="F5" s="25">
        <v>139366</v>
      </c>
      <c r="G5" s="26">
        <v>4352074.760000047</v>
      </c>
      <c r="H5" s="25">
        <v>93430</v>
      </c>
      <c r="I5" s="26">
        <v>4260392.5</v>
      </c>
      <c r="J5" s="27">
        <v>72408</v>
      </c>
      <c r="K5" s="26">
        <v>4126929.74</v>
      </c>
    </row>
    <row r="6" spans="1:11" s="30" customFormat="1" ht="14.25" thickBot="1">
      <c r="A6" s="28" t="s">
        <v>7</v>
      </c>
      <c r="B6" s="438">
        <v>20.448576632886255</v>
      </c>
      <c r="C6" s="439"/>
      <c r="D6" s="438">
        <v>25.886059442205802</v>
      </c>
      <c r="E6" s="439"/>
      <c r="F6" s="440">
        <v>31.227664997201952</v>
      </c>
      <c r="G6" s="441"/>
      <c r="H6" s="440">
        <v>45.599834100396016</v>
      </c>
      <c r="I6" s="441"/>
      <c r="J6" s="442">
        <v>56.99549414429345</v>
      </c>
      <c r="K6" s="441"/>
    </row>
    <row r="7" s="30" customFormat="1" ht="14.25" thickBot="1"/>
    <row r="8" spans="1:7" s="30" customFormat="1" ht="14.25" thickBot="1">
      <c r="A8" s="29" t="s">
        <v>8</v>
      </c>
      <c r="B8" s="436">
        <v>1988</v>
      </c>
      <c r="C8" s="437"/>
      <c r="D8" s="443">
        <v>2000</v>
      </c>
      <c r="E8" s="437"/>
      <c r="F8" s="443">
        <v>2010</v>
      </c>
      <c r="G8" s="437"/>
    </row>
    <row r="9" spans="1:7" s="34" customFormat="1" ht="14.25" thickBot="1">
      <c r="A9" s="18" t="s">
        <v>9</v>
      </c>
      <c r="B9" s="31" t="s">
        <v>4</v>
      </c>
      <c r="C9" s="32" t="s">
        <v>5</v>
      </c>
      <c r="D9" s="33" t="s">
        <v>4</v>
      </c>
      <c r="E9" s="32" t="s">
        <v>5</v>
      </c>
      <c r="F9" s="31" t="s">
        <v>4</v>
      </c>
      <c r="G9" s="32" t="s">
        <v>5</v>
      </c>
    </row>
    <row r="10" spans="1:13" s="34" customFormat="1" ht="12" customHeight="1">
      <c r="A10" s="35" t="s">
        <v>10</v>
      </c>
      <c r="B10" s="36">
        <v>23269</v>
      </c>
      <c r="C10" s="37">
        <v>50945.99999999987</v>
      </c>
      <c r="D10" s="38">
        <v>17733</v>
      </c>
      <c r="E10" s="39">
        <v>38845.74</v>
      </c>
      <c r="F10" s="38">
        <v>12543</v>
      </c>
      <c r="G10" s="39">
        <v>28707.469999999892</v>
      </c>
      <c r="I10" s="40"/>
      <c r="J10" s="40"/>
      <c r="K10" s="40"/>
      <c r="L10" s="40"/>
      <c r="M10" s="40"/>
    </row>
    <row r="11" spans="1:13" s="34" customFormat="1" ht="12" customHeight="1">
      <c r="A11" s="41" t="s">
        <v>263</v>
      </c>
      <c r="B11" s="42">
        <v>42834</v>
      </c>
      <c r="C11" s="43">
        <v>511244.99999999657</v>
      </c>
      <c r="D11" s="44">
        <v>18585</v>
      </c>
      <c r="E11" s="43">
        <v>212731.46</v>
      </c>
      <c r="F11" s="44">
        <v>13048</v>
      </c>
      <c r="G11" s="43">
        <v>144814.64000000112</v>
      </c>
      <c r="I11" s="40"/>
      <c r="J11" s="40"/>
      <c r="K11" s="40"/>
      <c r="L11" s="40"/>
      <c r="M11" s="40"/>
    </row>
    <row r="12" spans="1:13" s="34" customFormat="1" ht="12" customHeight="1">
      <c r="A12" s="41" t="s">
        <v>264</v>
      </c>
      <c r="B12" s="42">
        <v>46569</v>
      </c>
      <c r="C12" s="43">
        <v>1503299.55</v>
      </c>
      <c r="D12" s="44">
        <v>24609</v>
      </c>
      <c r="E12" s="43">
        <v>836485.9100000019</v>
      </c>
      <c r="F12" s="44">
        <v>15553</v>
      </c>
      <c r="G12" s="43">
        <v>538837.6299999986</v>
      </c>
      <c r="I12" s="40"/>
      <c r="J12" s="40"/>
      <c r="K12" s="40"/>
      <c r="L12" s="40"/>
      <c r="M12" s="40"/>
    </row>
    <row r="13" spans="1:13" s="34" customFormat="1" ht="12" customHeight="1">
      <c r="A13" s="41" t="s">
        <v>265</v>
      </c>
      <c r="B13" s="42">
        <v>20966</v>
      </c>
      <c r="C13" s="43">
        <v>1414873.06</v>
      </c>
      <c r="D13" s="44">
        <v>21965</v>
      </c>
      <c r="E13" s="43">
        <v>1547090.1</v>
      </c>
      <c r="F13" s="44">
        <v>18030</v>
      </c>
      <c r="G13" s="43">
        <v>1292068.32</v>
      </c>
      <c r="I13" s="40"/>
      <c r="J13" s="40"/>
      <c r="K13" s="40"/>
      <c r="L13" s="40"/>
      <c r="M13" s="40"/>
    </row>
    <row r="14" spans="1:7" s="34" customFormat="1" ht="12" customHeight="1">
      <c r="A14" s="41" t="s">
        <v>266</v>
      </c>
      <c r="B14" s="42">
        <v>4949</v>
      </c>
      <c r="C14" s="43">
        <v>638342.8799999979</v>
      </c>
      <c r="D14" s="44">
        <v>8991</v>
      </c>
      <c r="E14" s="43">
        <v>1187445.56</v>
      </c>
      <c r="F14" s="44">
        <v>10880</v>
      </c>
      <c r="G14" s="43">
        <v>1461734.16</v>
      </c>
    </row>
    <row r="15" spans="1:7" s="34" customFormat="1" ht="12" customHeight="1" thickBot="1">
      <c r="A15" s="45" t="s">
        <v>11</v>
      </c>
      <c r="B15" s="46">
        <v>779</v>
      </c>
      <c r="C15" s="47">
        <v>233368.27</v>
      </c>
      <c r="D15" s="48">
        <v>1547</v>
      </c>
      <c r="E15" s="47">
        <v>437793.73</v>
      </c>
      <c r="F15" s="48">
        <v>2354</v>
      </c>
      <c r="G15" s="47">
        <v>660767.52</v>
      </c>
    </row>
    <row r="16" spans="1:7" s="34" customFormat="1" ht="14.25" thickBot="1">
      <c r="A16" s="49" t="s">
        <v>6</v>
      </c>
      <c r="B16" s="50">
        <v>139366</v>
      </c>
      <c r="C16" s="51">
        <v>4352074.760000047</v>
      </c>
      <c r="D16" s="52">
        <v>93430</v>
      </c>
      <c r="E16" s="51">
        <v>4260392.5</v>
      </c>
      <c r="F16" s="52">
        <v>72408</v>
      </c>
      <c r="G16" s="51">
        <v>4126929.74</v>
      </c>
    </row>
    <row r="17" s="34" customFormat="1" ht="14.25" thickBot="1"/>
    <row r="18" spans="1:8" s="30" customFormat="1" ht="14.25" thickBot="1">
      <c r="A18" s="53" t="s">
        <v>8</v>
      </c>
      <c r="B18" s="443">
        <v>1988</v>
      </c>
      <c r="C18" s="437"/>
      <c r="D18" s="443">
        <v>2000</v>
      </c>
      <c r="E18" s="437"/>
      <c r="F18" s="436">
        <v>2010</v>
      </c>
      <c r="G18" s="437"/>
      <c r="H18" s="54"/>
    </row>
    <row r="19" spans="1:7" s="30" customFormat="1" ht="27.75" thickBot="1">
      <c r="A19" s="18" t="s">
        <v>12</v>
      </c>
      <c r="B19" s="19" t="s">
        <v>4</v>
      </c>
      <c r="C19" s="20" t="s">
        <v>13</v>
      </c>
      <c r="D19" s="19" t="s">
        <v>4</v>
      </c>
      <c r="E19" s="20" t="s">
        <v>13</v>
      </c>
      <c r="F19" s="21" t="s">
        <v>4</v>
      </c>
      <c r="G19" s="20" t="s">
        <v>13</v>
      </c>
    </row>
    <row r="20" spans="1:7" s="34" customFormat="1" ht="13.5">
      <c r="A20" s="35" t="s">
        <v>267</v>
      </c>
      <c r="B20" s="55">
        <v>76266</v>
      </c>
      <c r="C20" s="37">
        <v>729072</v>
      </c>
      <c r="D20" s="55">
        <v>41272</v>
      </c>
      <c r="E20" s="37">
        <v>349945</v>
      </c>
      <c r="F20" s="36">
        <v>29853</v>
      </c>
      <c r="G20" s="36">
        <v>247157</v>
      </c>
    </row>
    <row r="21" spans="1:7" s="34" customFormat="1" ht="27">
      <c r="A21" s="41" t="s">
        <v>268</v>
      </c>
      <c r="B21" s="44">
        <v>56980</v>
      </c>
      <c r="C21" s="43">
        <v>2777069</v>
      </c>
      <c r="D21" s="44">
        <v>41983</v>
      </c>
      <c r="E21" s="43">
        <v>2314688</v>
      </c>
      <c r="F21" s="42">
        <v>30814</v>
      </c>
      <c r="G21" s="43">
        <v>1744991</v>
      </c>
    </row>
    <row r="22" spans="1:7" s="34" customFormat="1" ht="14.25" thickBot="1">
      <c r="A22" s="45" t="s">
        <v>269</v>
      </c>
      <c r="B22" s="48">
        <v>6120</v>
      </c>
      <c r="C22" s="47">
        <v>958121</v>
      </c>
      <c r="D22" s="48">
        <v>10175</v>
      </c>
      <c r="E22" s="47">
        <v>1665644</v>
      </c>
      <c r="F22" s="46">
        <v>11741</v>
      </c>
      <c r="G22" s="47">
        <v>2079257</v>
      </c>
    </row>
    <row r="23" spans="1:7" s="34" customFormat="1" ht="14.25" thickBot="1">
      <c r="A23" s="49" t="s">
        <v>6</v>
      </c>
      <c r="B23" s="56">
        <v>139366</v>
      </c>
      <c r="C23" s="57">
        <v>4464261</v>
      </c>
      <c r="D23" s="56">
        <v>93430</v>
      </c>
      <c r="E23" s="57">
        <v>4330277</v>
      </c>
      <c r="F23" s="50">
        <v>72408</v>
      </c>
      <c r="G23" s="51">
        <v>4071405</v>
      </c>
    </row>
    <row r="24" spans="1:7" s="34" customFormat="1" ht="14.25" thickBot="1">
      <c r="A24" s="58" t="s">
        <v>14</v>
      </c>
      <c r="B24" s="450">
        <v>32032.641865984973</v>
      </c>
      <c r="C24" s="451"/>
      <c r="D24" s="450">
        <v>46347.817569837774</v>
      </c>
      <c r="E24" s="451"/>
      <c r="F24" s="432">
        <v>56228.659529871984</v>
      </c>
      <c r="G24" s="451"/>
    </row>
    <row r="25" s="30" customFormat="1" ht="14.25" thickBot="1"/>
    <row r="26" spans="1:10" s="30" customFormat="1" ht="14.25" thickBot="1">
      <c r="A26" s="59" t="s">
        <v>15</v>
      </c>
      <c r="B26" s="427">
        <v>1988</v>
      </c>
      <c r="C26" s="428"/>
      <c r="D26" s="429"/>
      <c r="E26" s="430">
        <v>2000</v>
      </c>
      <c r="F26" s="431"/>
      <c r="G26" s="426"/>
      <c r="H26" s="444">
        <v>2010</v>
      </c>
      <c r="I26" s="445"/>
      <c r="J26" s="446"/>
    </row>
    <row r="27" spans="1:10" s="30" customFormat="1" ht="14.25" thickBot="1">
      <c r="A27" s="60"/>
      <c r="B27" s="61" t="s">
        <v>4</v>
      </c>
      <c r="C27" s="62" t="s">
        <v>5</v>
      </c>
      <c r="D27" s="63" t="s">
        <v>134</v>
      </c>
      <c r="E27" s="61" t="s">
        <v>4</v>
      </c>
      <c r="F27" s="62" t="s">
        <v>5</v>
      </c>
      <c r="G27" s="63" t="s">
        <v>134</v>
      </c>
      <c r="H27" s="64" t="s">
        <v>4</v>
      </c>
      <c r="I27" s="62" t="s">
        <v>5</v>
      </c>
      <c r="J27" s="63" t="s">
        <v>134</v>
      </c>
    </row>
    <row r="28" spans="1:10" s="34" customFormat="1" ht="13.5">
      <c r="A28" s="65" t="s">
        <v>16</v>
      </c>
      <c r="B28" s="346">
        <v>131056</v>
      </c>
      <c r="C28" s="67">
        <v>3704530.1199999438</v>
      </c>
      <c r="D28" s="68">
        <v>2838161.5200000117</v>
      </c>
      <c r="E28" s="347">
        <v>79934</v>
      </c>
      <c r="F28" s="70">
        <v>2892433.4700000165</v>
      </c>
      <c r="G28" s="71">
        <v>2346194.5999999903</v>
      </c>
      <c r="H28" s="348">
        <v>55765</v>
      </c>
      <c r="I28" s="73">
        <v>2215562.22</v>
      </c>
      <c r="J28" s="74">
        <v>1725797.13</v>
      </c>
    </row>
    <row r="29" spans="1:10" s="34" customFormat="1" ht="13.5">
      <c r="A29" s="75" t="s">
        <v>17</v>
      </c>
      <c r="B29" s="349">
        <v>4783</v>
      </c>
      <c r="C29" s="77">
        <v>427092.67</v>
      </c>
      <c r="D29" s="78">
        <v>362717.9100000012</v>
      </c>
      <c r="E29" s="350">
        <v>7268</v>
      </c>
      <c r="F29" s="80">
        <v>856493.289999999</v>
      </c>
      <c r="G29" s="81">
        <v>772343.7800000007</v>
      </c>
      <c r="H29" s="351">
        <v>8172</v>
      </c>
      <c r="I29" s="83">
        <v>1128107.34</v>
      </c>
      <c r="J29" s="84">
        <v>1025992.57</v>
      </c>
    </row>
    <row r="30" spans="1:10" s="34" customFormat="1" ht="13.5">
      <c r="A30" s="75" t="s">
        <v>18</v>
      </c>
      <c r="B30" s="352">
        <v>66</v>
      </c>
      <c r="C30" s="321">
        <v>4213.45</v>
      </c>
      <c r="D30" s="322">
        <v>3546.11</v>
      </c>
      <c r="E30" s="350">
        <v>4229</v>
      </c>
      <c r="F30" s="80">
        <v>367675.72</v>
      </c>
      <c r="G30" s="81">
        <v>319896.46</v>
      </c>
      <c r="H30" s="351">
        <v>6509</v>
      </c>
      <c r="I30" s="83">
        <v>643898.2300000006</v>
      </c>
      <c r="J30" s="84">
        <v>547366.2299999994</v>
      </c>
    </row>
    <row r="31" spans="1:10" s="34" customFormat="1" ht="14.25" thickBot="1">
      <c r="A31" s="88" t="s">
        <v>19</v>
      </c>
      <c r="B31" s="353">
        <v>3461</v>
      </c>
      <c r="C31" s="323">
        <v>216238.51999999947</v>
      </c>
      <c r="D31" s="324">
        <v>155505.67</v>
      </c>
      <c r="E31" s="354">
        <v>1999</v>
      </c>
      <c r="F31" s="93">
        <v>143790.02</v>
      </c>
      <c r="G31" s="94">
        <v>97841.65999999993</v>
      </c>
      <c r="H31" s="355">
        <v>1962</v>
      </c>
      <c r="I31" s="96">
        <v>139361.95</v>
      </c>
      <c r="J31" s="97">
        <v>96680.76</v>
      </c>
    </row>
    <row r="32" spans="1:10" s="34" customFormat="1" ht="14.25" thickBot="1">
      <c r="A32" s="98" t="s">
        <v>6</v>
      </c>
      <c r="B32" s="356">
        <v>139366</v>
      </c>
      <c r="C32" s="325">
        <v>4352074.760000046</v>
      </c>
      <c r="D32" s="326">
        <v>3359931.21</v>
      </c>
      <c r="E32" s="357">
        <v>93430</v>
      </c>
      <c r="F32" s="103">
        <v>4260392.5</v>
      </c>
      <c r="G32" s="104">
        <v>3536276.500000007</v>
      </c>
      <c r="H32" s="358">
        <v>72408</v>
      </c>
      <c r="I32" s="106">
        <v>4126929.74</v>
      </c>
      <c r="J32" s="107">
        <v>3395836.6899999725</v>
      </c>
    </row>
    <row r="33" spans="1:2" s="30" customFormat="1" ht="13.5">
      <c r="A33" s="452" t="s">
        <v>270</v>
      </c>
      <c r="B33" s="452"/>
    </row>
    <row r="34" s="30" customFormat="1" ht="14.25" thickBot="1"/>
    <row r="35" spans="1:3" s="34" customFormat="1" ht="14.25" thickBot="1">
      <c r="A35" s="108" t="s">
        <v>20</v>
      </c>
      <c r="B35" s="453">
        <v>2010</v>
      </c>
      <c r="C35" s="454"/>
    </row>
    <row r="36" spans="1:3" s="34" customFormat="1" ht="14.25" thickBot="1">
      <c r="A36" s="18" t="s">
        <v>21</v>
      </c>
      <c r="B36" s="109" t="s">
        <v>4</v>
      </c>
      <c r="C36" s="110" t="s">
        <v>22</v>
      </c>
    </row>
    <row r="37" spans="1:3" s="34" customFormat="1" ht="13.5">
      <c r="A37" s="111" t="s">
        <v>23</v>
      </c>
      <c r="B37" s="112">
        <v>50703</v>
      </c>
      <c r="C37" s="113">
        <v>2701471.6399999727</v>
      </c>
    </row>
    <row r="38" spans="1:3" s="34" customFormat="1" ht="13.5">
      <c r="A38" s="114" t="s">
        <v>24</v>
      </c>
      <c r="B38" s="115">
        <v>56263</v>
      </c>
      <c r="C38" s="116">
        <v>1392335.45</v>
      </c>
    </row>
    <row r="39" spans="1:3" s="34" customFormat="1" ht="13.5">
      <c r="A39" s="114" t="s">
        <v>25</v>
      </c>
      <c r="B39" s="115">
        <v>225</v>
      </c>
      <c r="C39" s="116">
        <v>3195.07</v>
      </c>
    </row>
    <row r="40" spans="1:3" s="34" customFormat="1" ht="14.25" thickBot="1">
      <c r="A40" s="117" t="s">
        <v>26</v>
      </c>
      <c r="B40" s="118">
        <v>1840</v>
      </c>
      <c r="C40" s="119">
        <v>29927.58</v>
      </c>
    </row>
    <row r="41" spans="1:3" s="34" customFormat="1" ht="13.5">
      <c r="A41" s="455" t="s">
        <v>27</v>
      </c>
      <c r="B41" s="455"/>
      <c r="C41" s="455"/>
    </row>
    <row r="42" s="34" customFormat="1" ht="14.25" thickBot="1"/>
    <row r="43" spans="1:11" s="30" customFormat="1" ht="13.5" customHeight="1" thickBot="1">
      <c r="A43" s="456" t="s">
        <v>28</v>
      </c>
      <c r="B43" s="447" t="s">
        <v>29</v>
      </c>
      <c r="C43" s="448"/>
      <c r="D43" s="449"/>
      <c r="E43" s="447" t="s">
        <v>30</v>
      </c>
      <c r="F43" s="448"/>
      <c r="G43" s="449"/>
      <c r="H43" s="447" t="s">
        <v>31</v>
      </c>
      <c r="I43" s="448"/>
      <c r="J43" s="448"/>
      <c r="K43" s="449"/>
    </row>
    <row r="44" spans="1:11" s="30" customFormat="1" ht="14.25" thickBot="1">
      <c r="A44" s="457"/>
      <c r="B44" s="120">
        <v>1988</v>
      </c>
      <c r="C44" s="120">
        <v>2000</v>
      </c>
      <c r="D44" s="120">
        <v>2010</v>
      </c>
      <c r="E44" s="120">
        <v>1988</v>
      </c>
      <c r="F44" s="120">
        <v>2000</v>
      </c>
      <c r="G44" s="120">
        <v>2010</v>
      </c>
      <c r="H44" s="120">
        <v>1988</v>
      </c>
      <c r="I44" s="120">
        <v>2000</v>
      </c>
      <c r="J44" s="447">
        <v>2010</v>
      </c>
      <c r="K44" s="449"/>
    </row>
    <row r="45" spans="1:11" s="30" customFormat="1" ht="14.25" thickBot="1">
      <c r="A45" s="121" t="s">
        <v>32</v>
      </c>
      <c r="B45" s="388">
        <v>147997</v>
      </c>
      <c r="C45" s="365">
        <v>107514.9999999995</v>
      </c>
      <c r="D45" s="365">
        <v>89145.99999999939</v>
      </c>
      <c r="E45" s="365">
        <v>23426</v>
      </c>
      <c r="F45" s="365">
        <v>13720.9999999999</v>
      </c>
      <c r="G45" s="365">
        <v>9653.99999999993</v>
      </c>
      <c r="H45" s="365">
        <v>23829</v>
      </c>
      <c r="I45" s="365">
        <v>18805</v>
      </c>
      <c r="J45" s="459">
        <v>15950</v>
      </c>
      <c r="K45" s="460">
        <v>0</v>
      </c>
    </row>
    <row r="46" spans="1:11" s="30" customFormat="1" ht="13.5">
      <c r="A46" s="122" t="s">
        <v>33</v>
      </c>
      <c r="B46" s="389"/>
      <c r="C46" s="389"/>
      <c r="D46" s="389"/>
      <c r="E46" s="389"/>
      <c r="F46" s="389"/>
      <c r="G46" s="389"/>
      <c r="H46" s="389"/>
      <c r="I46" s="389"/>
      <c r="J46" s="461"/>
      <c r="K46" s="462"/>
    </row>
    <row r="47" spans="1:11" s="30" customFormat="1" ht="8.25" customHeight="1">
      <c r="A47" s="122" t="s">
        <v>34</v>
      </c>
      <c r="B47" s="389">
        <v>74528</v>
      </c>
      <c r="C47" s="389">
        <v>37992.00000000015</v>
      </c>
      <c r="D47" s="389">
        <v>21814.000000000113</v>
      </c>
      <c r="E47" s="389">
        <v>10878</v>
      </c>
      <c r="F47" s="389">
        <v>8656.99999999999</v>
      </c>
      <c r="G47" s="389">
        <v>6358</v>
      </c>
      <c r="H47" s="389">
        <v>10020</v>
      </c>
      <c r="I47" s="389">
        <v>9891.999999999958</v>
      </c>
      <c r="J47" s="463">
        <v>7459</v>
      </c>
      <c r="K47" s="464">
        <v>0</v>
      </c>
    </row>
    <row r="48" spans="1:11" s="30" customFormat="1" ht="14.25" thickBot="1">
      <c r="A48" s="121" t="s">
        <v>35</v>
      </c>
      <c r="B48" s="365">
        <v>29442</v>
      </c>
      <c r="C48" s="365">
        <v>27621</v>
      </c>
      <c r="D48" s="365">
        <v>20894.000000000065</v>
      </c>
      <c r="E48" s="365">
        <v>6785</v>
      </c>
      <c r="F48" s="365">
        <v>5280.999999999993</v>
      </c>
      <c r="G48" s="365">
        <v>3599</v>
      </c>
      <c r="H48" s="365">
        <v>13236</v>
      </c>
      <c r="I48" s="365">
        <v>17541.99999999993</v>
      </c>
      <c r="J48" s="465">
        <v>14977</v>
      </c>
      <c r="K48" s="466">
        <v>0</v>
      </c>
    </row>
    <row r="49" spans="1:11" s="30" customFormat="1" ht="27.75" thickBot="1">
      <c r="A49" s="121" t="s">
        <v>36</v>
      </c>
      <c r="B49" s="365">
        <v>52276</v>
      </c>
      <c r="C49" s="365">
        <v>29082.000000000135</v>
      </c>
      <c r="D49" s="365">
        <v>12407</v>
      </c>
      <c r="E49" s="467"/>
      <c r="F49" s="468"/>
      <c r="G49" s="468"/>
      <c r="H49" s="468"/>
      <c r="I49" s="468"/>
      <c r="J49" s="468"/>
      <c r="K49" s="390"/>
    </row>
    <row r="50" spans="1:11" s="30" customFormat="1" ht="13.5">
      <c r="A50" s="123" t="s">
        <v>37</v>
      </c>
      <c r="B50" s="469">
        <v>274801</v>
      </c>
      <c r="C50" s="469">
        <v>174589</v>
      </c>
      <c r="D50" s="469">
        <v>123366.9999999995</v>
      </c>
      <c r="E50" s="471"/>
      <c r="F50" s="472"/>
      <c r="G50" s="472"/>
      <c r="H50" s="472"/>
      <c r="I50" s="472"/>
      <c r="J50" s="472"/>
      <c r="K50" s="458"/>
    </row>
    <row r="51" spans="1:11" s="30" customFormat="1" ht="14.25" thickBot="1">
      <c r="A51" s="124" t="s">
        <v>38</v>
      </c>
      <c r="B51" s="470">
        <v>0</v>
      </c>
      <c r="C51" s="470">
        <v>0</v>
      </c>
      <c r="D51" s="470">
        <v>0</v>
      </c>
      <c r="E51" s="471"/>
      <c r="F51" s="472"/>
      <c r="G51" s="472"/>
      <c r="H51" s="472"/>
      <c r="I51" s="472"/>
      <c r="J51" s="472"/>
      <c r="K51" s="458"/>
    </row>
    <row r="52" s="30" customFormat="1" ht="14.25" thickBot="1"/>
    <row r="53" spans="1:11" s="30" customFormat="1" ht="15.75" customHeight="1" thickBot="1">
      <c r="A53" s="456" t="s">
        <v>39</v>
      </c>
      <c r="B53" s="447" t="s">
        <v>29</v>
      </c>
      <c r="C53" s="448"/>
      <c r="D53" s="449"/>
      <c r="E53" s="447" t="s">
        <v>40</v>
      </c>
      <c r="F53" s="448"/>
      <c r="G53" s="449"/>
      <c r="H53" s="447" t="s">
        <v>41</v>
      </c>
      <c r="I53" s="448"/>
      <c r="J53" s="448"/>
      <c r="K53" s="449"/>
    </row>
    <row r="54" spans="1:11" s="30" customFormat="1" ht="14.25" thickBot="1">
      <c r="A54" s="457"/>
      <c r="B54" s="120">
        <v>1988</v>
      </c>
      <c r="C54" s="120">
        <v>2000</v>
      </c>
      <c r="D54" s="120">
        <v>2010</v>
      </c>
      <c r="E54" s="120">
        <v>1988</v>
      </c>
      <c r="F54" s="120">
        <v>2000</v>
      </c>
      <c r="G54" s="120">
        <v>2010</v>
      </c>
      <c r="H54" s="120">
        <v>1988</v>
      </c>
      <c r="I54" s="120">
        <v>2000</v>
      </c>
      <c r="J54" s="447">
        <v>2010</v>
      </c>
      <c r="K54" s="449"/>
    </row>
    <row r="55" spans="1:11" s="30" customFormat="1" ht="14.25" thickBot="1">
      <c r="A55" s="121" t="s">
        <v>42</v>
      </c>
      <c r="B55" s="365">
        <v>24004</v>
      </c>
      <c r="C55" s="365">
        <v>26366</v>
      </c>
      <c r="D55" s="365">
        <v>23667.999999999818</v>
      </c>
      <c r="E55" s="365">
        <v>3321</v>
      </c>
      <c r="F55" s="365">
        <v>3624.999999999995</v>
      </c>
      <c r="G55" s="365">
        <v>3071.000000000005</v>
      </c>
      <c r="H55" s="365">
        <v>2260</v>
      </c>
      <c r="I55" s="365">
        <v>3615</v>
      </c>
      <c r="J55" s="459">
        <v>4156.999999999994</v>
      </c>
      <c r="K55" s="460">
        <v>0</v>
      </c>
    </row>
    <row r="56" spans="1:11" s="30" customFormat="1" ht="13.5">
      <c r="A56" s="122" t="s">
        <v>43</v>
      </c>
      <c r="B56" s="389"/>
      <c r="C56" s="389"/>
      <c r="D56" s="389"/>
      <c r="E56" s="389"/>
      <c r="F56" s="389"/>
      <c r="G56" s="389"/>
      <c r="H56" s="389"/>
      <c r="I56" s="389"/>
      <c r="J56" s="461"/>
      <c r="K56" s="462"/>
    </row>
    <row r="57" spans="1:11" s="30" customFormat="1" ht="8.25" customHeight="1">
      <c r="A57" s="122" t="s">
        <v>34</v>
      </c>
      <c r="B57" s="389">
        <v>62319</v>
      </c>
      <c r="C57" s="389">
        <v>25264</v>
      </c>
      <c r="D57" s="389">
        <v>13227.000000000071</v>
      </c>
      <c r="E57" s="389">
        <v>4998</v>
      </c>
      <c r="F57" s="389">
        <v>2048</v>
      </c>
      <c r="G57" s="389">
        <v>1404</v>
      </c>
      <c r="H57" s="389">
        <v>4992</v>
      </c>
      <c r="I57" s="389">
        <v>5787.999999999993</v>
      </c>
      <c r="J57" s="463">
        <v>5176.999999999985</v>
      </c>
      <c r="K57" s="464">
        <v>0</v>
      </c>
    </row>
    <row r="58" spans="1:11" s="30" customFormat="1" ht="14.25" thickBot="1">
      <c r="A58" s="121" t="s">
        <v>35</v>
      </c>
      <c r="B58" s="365">
        <v>26643</v>
      </c>
      <c r="C58" s="365">
        <v>24091.999999999854</v>
      </c>
      <c r="D58" s="365">
        <v>18018.00000000007</v>
      </c>
      <c r="E58" s="365">
        <v>5622</v>
      </c>
      <c r="F58" s="365">
        <v>3744</v>
      </c>
      <c r="G58" s="365">
        <v>2274</v>
      </c>
      <c r="H58" s="365">
        <v>11846</v>
      </c>
      <c r="I58" s="365">
        <v>15896</v>
      </c>
      <c r="J58" s="465">
        <v>13796.999999999925</v>
      </c>
      <c r="K58" s="466">
        <v>0</v>
      </c>
    </row>
    <row r="59" spans="1:11" s="30" customFormat="1" ht="27.75" thickBot="1">
      <c r="A59" s="121" t="s">
        <v>36</v>
      </c>
      <c r="B59" s="365">
        <v>17116</v>
      </c>
      <c r="C59" s="365">
        <v>9702.00000000004</v>
      </c>
      <c r="D59" s="365">
        <v>3566</v>
      </c>
      <c r="E59" s="467"/>
      <c r="F59" s="468"/>
      <c r="G59" s="468"/>
      <c r="H59" s="468"/>
      <c r="I59" s="468"/>
      <c r="J59" s="468"/>
      <c r="K59" s="390"/>
    </row>
    <row r="60" spans="1:11" s="30" customFormat="1" ht="14.25" thickBot="1">
      <c r="A60" s="125" t="s">
        <v>44</v>
      </c>
      <c r="B60" s="365">
        <v>103439</v>
      </c>
      <c r="C60" s="365">
        <v>61332</v>
      </c>
      <c r="D60" s="365">
        <v>40460.99999999989</v>
      </c>
      <c r="E60" s="471"/>
      <c r="F60" s="472"/>
      <c r="G60" s="472"/>
      <c r="H60" s="472"/>
      <c r="I60" s="472"/>
      <c r="J60" s="472"/>
      <c r="K60" s="390"/>
    </row>
    <row r="61" s="30" customFormat="1" ht="14.25" thickBot="1"/>
    <row r="62" spans="1:4" s="30" customFormat="1" ht="14.25" thickBot="1">
      <c r="A62" s="126" t="s">
        <v>32</v>
      </c>
      <c r="B62" s="473" t="s">
        <v>45</v>
      </c>
      <c r="C62" s="474"/>
      <c r="D62" s="475"/>
    </row>
    <row r="63" spans="1:4" s="30" customFormat="1" ht="14.25" thickBot="1">
      <c r="A63" s="127" t="s">
        <v>46</v>
      </c>
      <c r="B63" s="128">
        <v>1988</v>
      </c>
      <c r="C63" s="128">
        <v>2000</v>
      </c>
      <c r="D63" s="129">
        <v>2010</v>
      </c>
    </row>
    <row r="64" spans="1:4" s="30" customFormat="1" ht="14.25" thickBot="1">
      <c r="A64" s="121" t="s">
        <v>47</v>
      </c>
      <c r="B64" s="363">
        <v>12274</v>
      </c>
      <c r="C64" s="363">
        <v>6981</v>
      </c>
      <c r="D64" s="364">
        <v>5160</v>
      </c>
    </row>
    <row r="65" spans="1:4" s="30" customFormat="1" ht="14.25" thickBot="1">
      <c r="A65" s="121" t="s">
        <v>48</v>
      </c>
      <c r="B65" s="363">
        <v>26570</v>
      </c>
      <c r="C65" s="363">
        <v>23580</v>
      </c>
      <c r="D65" s="364">
        <v>13826</v>
      </c>
    </row>
    <row r="66" spans="1:4" s="30" customFormat="1" ht="14.25" thickBot="1">
      <c r="A66" s="121" t="s">
        <v>49</v>
      </c>
      <c r="B66" s="363">
        <v>27856</v>
      </c>
      <c r="C66" s="363">
        <v>30284</v>
      </c>
      <c r="D66" s="364">
        <v>25694</v>
      </c>
    </row>
    <row r="67" spans="1:4" s="30" customFormat="1" ht="14.25" thickBot="1">
      <c r="A67" s="121" t="s">
        <v>50</v>
      </c>
      <c r="B67" s="363">
        <v>46133</v>
      </c>
      <c r="C67" s="363">
        <v>28204</v>
      </c>
      <c r="D67" s="364">
        <v>28931</v>
      </c>
    </row>
    <row r="68" spans="1:4" s="30" customFormat="1" ht="14.25" thickBot="1">
      <c r="A68" s="121" t="s">
        <v>51</v>
      </c>
      <c r="B68" s="363">
        <v>35164</v>
      </c>
      <c r="C68" s="363">
        <v>18466</v>
      </c>
      <c r="D68" s="364">
        <v>15535</v>
      </c>
    </row>
    <row r="69" spans="1:4" s="30" customFormat="1" ht="14.25" thickBot="1">
      <c r="A69" s="130" t="s">
        <v>52</v>
      </c>
      <c r="B69" s="391">
        <v>147997</v>
      </c>
      <c r="C69" s="391">
        <v>107515</v>
      </c>
      <c r="D69" s="392">
        <v>89146</v>
      </c>
    </row>
    <row r="70" s="30" customFormat="1" ht="14.25" thickBot="1"/>
    <row r="71" spans="1:2" s="30" customFormat="1" ht="69">
      <c r="A71" s="476" t="s">
        <v>53</v>
      </c>
      <c r="B71" s="132" t="s">
        <v>54</v>
      </c>
    </row>
    <row r="72" spans="1:2" s="30" customFormat="1" ht="69" thickBot="1">
      <c r="A72" s="477"/>
      <c r="B72" s="133" t="s">
        <v>55</v>
      </c>
    </row>
    <row r="73" spans="1:2" s="30" customFormat="1" ht="14.25" thickBot="1">
      <c r="A73" s="134">
        <v>1988</v>
      </c>
      <c r="B73" s="135">
        <v>42073</v>
      </c>
    </row>
    <row r="74" spans="1:2" s="30" customFormat="1" ht="14.25" thickBot="1">
      <c r="A74" s="134">
        <v>2000</v>
      </c>
      <c r="B74" s="135">
        <v>18050</v>
      </c>
    </row>
    <row r="75" spans="1:2" s="30" customFormat="1" ht="14.25" thickBot="1">
      <c r="A75" s="134">
        <v>2010</v>
      </c>
      <c r="B75" s="136">
        <v>17636</v>
      </c>
    </row>
    <row r="76" s="30" customFormat="1" ht="14.25" thickBot="1"/>
    <row r="77" spans="1:4" s="30" customFormat="1" ht="14.25" thickBot="1">
      <c r="A77" s="456" t="s">
        <v>56</v>
      </c>
      <c r="B77" s="447" t="s">
        <v>57</v>
      </c>
      <c r="C77" s="448"/>
      <c r="D77" s="449"/>
    </row>
    <row r="78" spans="1:4" s="30" customFormat="1" ht="14.25" thickBot="1">
      <c r="A78" s="457"/>
      <c r="B78" s="120">
        <v>1988</v>
      </c>
      <c r="C78" s="120">
        <v>2000</v>
      </c>
      <c r="D78" s="137">
        <v>2010</v>
      </c>
    </row>
    <row r="79" spans="1:4" s="30" customFormat="1" ht="14.25" thickBot="1">
      <c r="A79" s="121" t="s">
        <v>32</v>
      </c>
      <c r="B79" s="363">
        <v>114296.49999999927</v>
      </c>
      <c r="C79" s="363">
        <v>83283.75000000041</v>
      </c>
      <c r="D79" s="364">
        <v>71301.12499999983</v>
      </c>
    </row>
    <row r="80" spans="1:4" s="30" customFormat="1" ht="14.25" thickBot="1">
      <c r="A80" s="121" t="s">
        <v>58</v>
      </c>
      <c r="B80" s="363">
        <v>40080.750000000204</v>
      </c>
      <c r="C80" s="363">
        <v>20350.50000000011</v>
      </c>
      <c r="D80" s="364">
        <v>10347.5</v>
      </c>
    </row>
    <row r="81" spans="1:4" s="30" customFormat="1" ht="14.25" thickBot="1">
      <c r="A81" s="121" t="s">
        <v>59</v>
      </c>
      <c r="B81" s="363">
        <v>23438.62500000021</v>
      </c>
      <c r="C81" s="363">
        <v>11367.000000000064</v>
      </c>
      <c r="D81" s="364">
        <v>4803.999999999979</v>
      </c>
    </row>
    <row r="82" spans="1:4" s="30" customFormat="1" ht="14.25" thickBot="1">
      <c r="A82" s="121" t="s">
        <v>60</v>
      </c>
      <c r="B82" s="363">
        <v>177815.87500000058</v>
      </c>
      <c r="C82" s="363">
        <v>115001.25000000183</v>
      </c>
      <c r="D82" s="364">
        <v>86452.62499999873</v>
      </c>
    </row>
    <row r="83" spans="1:4" s="30" customFormat="1" ht="14.25" thickBot="1">
      <c r="A83" s="121" t="s">
        <v>61</v>
      </c>
      <c r="B83" s="363">
        <v>6693.452350427346</v>
      </c>
      <c r="C83" s="363">
        <v>6176.249999999979</v>
      </c>
      <c r="D83" s="364">
        <v>6543.375000000007</v>
      </c>
    </row>
    <row r="84" spans="1:4" s="30" customFormat="1" ht="14.25" thickBot="1">
      <c r="A84" s="121" t="s">
        <v>62</v>
      </c>
      <c r="B84" s="363">
        <v>4840.227999999963</v>
      </c>
      <c r="C84" s="363">
        <v>4701.992000000014</v>
      </c>
      <c r="D84" s="364">
        <v>4456.925759210288</v>
      </c>
    </row>
    <row r="85" spans="1:4" s="30" customFormat="1" ht="14.25" thickBot="1">
      <c r="A85" s="121" t="s">
        <v>63</v>
      </c>
      <c r="B85" s="363">
        <v>573.3527272727271</v>
      </c>
      <c r="C85" s="363">
        <v>480.03700000000094</v>
      </c>
      <c r="D85" s="364">
        <v>611.9039301309988</v>
      </c>
    </row>
    <row r="86" spans="1:4" s="30" customFormat="1" ht="14.25" thickBot="1">
      <c r="A86" s="121" t="s">
        <v>64</v>
      </c>
      <c r="B86" s="391">
        <v>189934.89300000155</v>
      </c>
      <c r="C86" s="391">
        <v>126359.52900000002</v>
      </c>
      <c r="D86" s="392">
        <v>98064.82968934147</v>
      </c>
    </row>
    <row r="87" spans="1:4" s="30" customFormat="1" ht="13.5">
      <c r="A87" s="478" t="s">
        <v>65</v>
      </c>
      <c r="B87" s="478"/>
      <c r="C87" s="478"/>
      <c r="D87" s="478"/>
    </row>
    <row r="88" s="30" customFormat="1" ht="14.25" thickBot="1"/>
    <row r="89" spans="1:10" s="30" customFormat="1" ht="26.25" customHeight="1" thickBot="1">
      <c r="A89" s="490" t="s">
        <v>66</v>
      </c>
      <c r="B89" s="492" t="s">
        <v>67</v>
      </c>
      <c r="C89" s="493"/>
      <c r="D89" s="494"/>
      <c r="E89" s="481" t="s">
        <v>68</v>
      </c>
      <c r="F89" s="482"/>
      <c r="G89" s="483"/>
      <c r="H89" s="481" t="s">
        <v>69</v>
      </c>
      <c r="I89" s="482"/>
      <c r="J89" s="483"/>
    </row>
    <row r="90" spans="1:10" s="30" customFormat="1" ht="18" customHeight="1" thickBot="1">
      <c r="A90" s="491"/>
      <c r="B90" s="138">
        <v>1988</v>
      </c>
      <c r="C90" s="139">
        <v>2000</v>
      </c>
      <c r="D90" s="140">
        <v>2010</v>
      </c>
      <c r="E90" s="138">
        <v>1988</v>
      </c>
      <c r="F90" s="139">
        <v>2000</v>
      </c>
      <c r="G90" s="140">
        <v>2010</v>
      </c>
      <c r="H90" s="138">
        <v>1988</v>
      </c>
      <c r="I90" s="139">
        <v>2000</v>
      </c>
      <c r="J90" s="140">
        <v>2010</v>
      </c>
    </row>
    <row r="91" spans="1:10" s="30" customFormat="1" ht="13.5">
      <c r="A91" s="141" t="s">
        <v>70</v>
      </c>
      <c r="B91" s="142">
        <v>33480</v>
      </c>
      <c r="C91" s="143">
        <v>20948</v>
      </c>
      <c r="D91" s="144">
        <v>15438</v>
      </c>
      <c r="E91" s="142">
        <v>36909</v>
      </c>
      <c r="F91" s="143">
        <v>34668</v>
      </c>
      <c r="G91" s="144">
        <v>28764</v>
      </c>
      <c r="H91" s="142">
        <v>68977</v>
      </c>
      <c r="I91" s="143">
        <v>37814</v>
      </c>
      <c r="J91" s="144">
        <v>28206</v>
      </c>
    </row>
    <row r="92" spans="1:10" s="30" customFormat="1" ht="13.5">
      <c r="A92" s="145" t="s">
        <v>5</v>
      </c>
      <c r="B92" s="146">
        <v>522694.31</v>
      </c>
      <c r="C92" s="147">
        <v>444416.9</v>
      </c>
      <c r="D92" s="148">
        <v>453390.21</v>
      </c>
      <c r="E92" s="146">
        <v>952360.37</v>
      </c>
      <c r="F92" s="147">
        <v>1489449.6</v>
      </c>
      <c r="G92" s="148">
        <v>1629354.71</v>
      </c>
      <c r="H92" s="146">
        <v>2877020.08</v>
      </c>
      <c r="I92" s="147">
        <v>2326526</v>
      </c>
      <c r="J92" s="148">
        <v>2044184.82</v>
      </c>
    </row>
    <row r="93" spans="1:10" s="30" customFormat="1" ht="13.5">
      <c r="A93" s="145" t="s">
        <v>71</v>
      </c>
      <c r="B93" s="146">
        <v>328896.71</v>
      </c>
      <c r="C93" s="147">
        <v>341643.55</v>
      </c>
      <c r="D93" s="148">
        <v>348709.51</v>
      </c>
      <c r="E93" s="146">
        <v>688112.38</v>
      </c>
      <c r="F93" s="147">
        <v>1211252.77</v>
      </c>
      <c r="G93" s="148">
        <v>1326566.880000008</v>
      </c>
      <c r="H93" s="146">
        <v>2342922.12</v>
      </c>
      <c r="I93" s="147">
        <v>1983380.18</v>
      </c>
      <c r="J93" s="148">
        <v>1720560.2999999847</v>
      </c>
    </row>
    <row r="94" spans="1:10" s="30" customFormat="1" ht="14.25" thickBot="1">
      <c r="A94" s="149" t="s">
        <v>64</v>
      </c>
      <c r="B94" s="150">
        <v>29249.047</v>
      </c>
      <c r="C94" s="151">
        <v>18728.789</v>
      </c>
      <c r="D94" s="152">
        <v>14645.80133619894</v>
      </c>
      <c r="E94" s="150">
        <v>39648.277</v>
      </c>
      <c r="F94" s="151">
        <v>41110.186</v>
      </c>
      <c r="G94" s="152">
        <v>35931.95808650367</v>
      </c>
      <c r="H94" s="150">
        <v>121037.569</v>
      </c>
      <c r="I94" s="151">
        <v>66520.554</v>
      </c>
      <c r="J94" s="152">
        <v>47487.0702666351</v>
      </c>
    </row>
    <row r="95" spans="1:10" s="30" customFormat="1" ht="13.5">
      <c r="A95" s="484" t="s">
        <v>72</v>
      </c>
      <c r="B95" s="484"/>
      <c r="C95" s="484"/>
      <c r="D95" s="484"/>
      <c r="E95" s="484"/>
      <c r="F95" s="484"/>
      <c r="G95" s="484"/>
      <c r="H95" s="484"/>
      <c r="I95" s="484"/>
      <c r="J95" s="484"/>
    </row>
    <row r="96" s="30" customFormat="1" ht="14.25" thickBot="1"/>
    <row r="97" spans="1:6" s="30" customFormat="1" ht="55.5" thickBot="1">
      <c r="A97" s="153" t="s">
        <v>73</v>
      </c>
      <c r="B97" s="154" t="s">
        <v>74</v>
      </c>
      <c r="C97" s="154" t="s">
        <v>271</v>
      </c>
      <c r="D97" s="154" t="s">
        <v>272</v>
      </c>
      <c r="E97" s="154" t="s">
        <v>75</v>
      </c>
      <c r="F97" s="155" t="s">
        <v>76</v>
      </c>
    </row>
    <row r="98" spans="1:6" s="30" customFormat="1" ht="13.5">
      <c r="A98" s="156">
        <v>1988</v>
      </c>
      <c r="B98" s="157">
        <v>37085</v>
      </c>
      <c r="C98" s="157">
        <v>26480</v>
      </c>
      <c r="D98" s="157">
        <v>68599</v>
      </c>
      <c r="E98" s="157">
        <v>6893</v>
      </c>
      <c r="F98" s="393">
        <v>309</v>
      </c>
    </row>
    <row r="99" spans="1:6" s="30" customFormat="1" ht="13.5">
      <c r="A99" s="158">
        <v>2000</v>
      </c>
      <c r="B99" s="159">
        <v>25811</v>
      </c>
      <c r="C99" s="159">
        <v>22769</v>
      </c>
      <c r="D99" s="159">
        <v>36513</v>
      </c>
      <c r="E99" s="159">
        <v>7756</v>
      </c>
      <c r="F99" s="394">
        <v>581</v>
      </c>
    </row>
    <row r="100" spans="1:6" s="30" customFormat="1" ht="14.25" thickBot="1">
      <c r="A100" s="160">
        <v>2010</v>
      </c>
      <c r="B100" s="161">
        <v>25107</v>
      </c>
      <c r="C100" s="395">
        <v>15425</v>
      </c>
      <c r="D100" s="395">
        <v>22605</v>
      </c>
      <c r="E100" s="395">
        <v>8241</v>
      </c>
      <c r="F100" s="396">
        <v>1030</v>
      </c>
    </row>
    <row r="101" s="30" customFormat="1" ht="14.25" thickBot="1"/>
    <row r="102" spans="1:5" s="30" customFormat="1" ht="69" thickBot="1">
      <c r="A102" s="485" t="s">
        <v>77</v>
      </c>
      <c r="B102" s="486"/>
      <c r="C102" s="162" t="s">
        <v>69</v>
      </c>
      <c r="D102" s="162" t="s">
        <v>68</v>
      </c>
      <c r="E102" s="162" t="s">
        <v>67</v>
      </c>
    </row>
    <row r="103" spans="1:5" s="30" customFormat="1" ht="13.5">
      <c r="A103" s="327" t="s">
        <v>78</v>
      </c>
      <c r="B103" s="328">
        <v>1988</v>
      </c>
      <c r="C103" s="329">
        <v>4039</v>
      </c>
      <c r="D103" s="329">
        <v>1894</v>
      </c>
      <c r="E103" s="329">
        <v>960</v>
      </c>
    </row>
    <row r="104" spans="1:5" s="30" customFormat="1" ht="13.5">
      <c r="A104" s="327" t="s">
        <v>79</v>
      </c>
      <c r="B104" s="328">
        <v>1988</v>
      </c>
      <c r="C104" s="329">
        <v>143</v>
      </c>
      <c r="D104" s="329">
        <v>147</v>
      </c>
      <c r="E104" s="329">
        <v>19</v>
      </c>
    </row>
    <row r="105" spans="1:5" s="30" customFormat="1" ht="13.5">
      <c r="A105" s="327" t="s">
        <v>78</v>
      </c>
      <c r="B105" s="328">
        <v>2000</v>
      </c>
      <c r="C105" s="329">
        <v>3308</v>
      </c>
      <c r="D105" s="329">
        <v>2903</v>
      </c>
      <c r="E105" s="329">
        <v>1545</v>
      </c>
    </row>
    <row r="106" spans="1:5" s="30" customFormat="1" ht="13.5">
      <c r="A106" s="327" t="s">
        <v>79</v>
      </c>
      <c r="B106" s="328">
        <v>2000</v>
      </c>
      <c r="C106" s="329">
        <v>214</v>
      </c>
      <c r="D106" s="329">
        <v>334</v>
      </c>
      <c r="E106" s="329">
        <v>33</v>
      </c>
    </row>
    <row r="107" spans="1:5" s="30" customFormat="1" ht="13.5">
      <c r="A107" s="327" t="s">
        <v>78</v>
      </c>
      <c r="B107" s="328">
        <v>2010</v>
      </c>
      <c r="C107" s="329">
        <v>3407</v>
      </c>
      <c r="D107" s="329">
        <v>3302</v>
      </c>
      <c r="E107" s="329">
        <v>1532</v>
      </c>
    </row>
    <row r="108" spans="1:5" s="30" customFormat="1" ht="13.5">
      <c r="A108" s="327" t="s">
        <v>79</v>
      </c>
      <c r="B108" s="328">
        <v>2010</v>
      </c>
      <c r="C108" s="329">
        <v>393</v>
      </c>
      <c r="D108" s="329">
        <v>543</v>
      </c>
      <c r="E108" s="329">
        <v>94</v>
      </c>
    </row>
    <row r="109" spans="1:5" s="30" customFormat="1" ht="13.5">
      <c r="A109" s="538" t="s">
        <v>80</v>
      </c>
      <c r="B109" s="328">
        <v>1988</v>
      </c>
      <c r="C109" s="329">
        <v>37701</v>
      </c>
      <c r="D109" s="329">
        <v>15171</v>
      </c>
      <c r="E109" s="329">
        <v>15727</v>
      </c>
    </row>
    <row r="110" spans="1:5" s="30" customFormat="1" ht="13.5">
      <c r="A110" s="538"/>
      <c r="B110" s="328">
        <v>2000</v>
      </c>
      <c r="C110" s="329">
        <v>16585</v>
      </c>
      <c r="D110" s="329">
        <v>11185</v>
      </c>
      <c r="E110" s="329">
        <v>8743</v>
      </c>
    </row>
    <row r="111" spans="1:5" s="30" customFormat="1" ht="13.5">
      <c r="A111" s="538"/>
      <c r="B111" s="328">
        <v>2010</v>
      </c>
      <c r="C111" s="329">
        <v>8685</v>
      </c>
      <c r="D111" s="329">
        <v>8051</v>
      </c>
      <c r="E111" s="329">
        <v>5869</v>
      </c>
    </row>
    <row r="112" spans="1:5" s="30" customFormat="1" ht="13.5">
      <c r="A112" s="538" t="s">
        <v>81</v>
      </c>
      <c r="B112" s="328">
        <v>1988</v>
      </c>
      <c r="C112" s="329">
        <v>2871</v>
      </c>
      <c r="D112" s="329">
        <v>13973</v>
      </c>
      <c r="E112" s="329">
        <v>9636</v>
      </c>
    </row>
    <row r="113" spans="1:5" s="30" customFormat="1" ht="13.5">
      <c r="A113" s="538"/>
      <c r="B113" s="328">
        <v>2000</v>
      </c>
      <c r="C113" s="329">
        <v>1842</v>
      </c>
      <c r="D113" s="329">
        <v>14847</v>
      </c>
      <c r="E113" s="329">
        <v>6080</v>
      </c>
    </row>
    <row r="114" spans="1:5" s="30" customFormat="1" ht="13.5">
      <c r="A114" s="538"/>
      <c r="B114" s="328">
        <v>2010</v>
      </c>
      <c r="C114" s="329">
        <v>1043</v>
      </c>
      <c r="D114" s="329">
        <v>10575</v>
      </c>
      <c r="E114" s="329">
        <v>3807</v>
      </c>
    </row>
    <row r="115" spans="1:5" s="30" customFormat="1" ht="13.5">
      <c r="A115" s="538" t="s">
        <v>82</v>
      </c>
      <c r="B115" s="328">
        <v>1988</v>
      </c>
      <c r="C115" s="329">
        <v>24223</v>
      </c>
      <c r="D115" s="329">
        <v>5724</v>
      </c>
      <c r="E115" s="329">
        <v>7138</v>
      </c>
    </row>
    <row r="116" spans="1:5" s="30" customFormat="1" ht="13.5">
      <c r="A116" s="538"/>
      <c r="B116" s="328">
        <v>2000</v>
      </c>
      <c r="C116" s="329">
        <v>15865</v>
      </c>
      <c r="D116" s="329">
        <v>5399</v>
      </c>
      <c r="E116" s="329">
        <v>4547</v>
      </c>
    </row>
    <row r="117" spans="1:5" s="30" customFormat="1" ht="13.5">
      <c r="A117" s="538"/>
      <c r="B117" s="328">
        <v>2010</v>
      </c>
      <c r="C117" s="329">
        <v>14678</v>
      </c>
      <c r="D117" s="329">
        <v>6293</v>
      </c>
      <c r="E117" s="329">
        <v>4136</v>
      </c>
    </row>
    <row r="118" s="30" customFormat="1" ht="14.25" thickBot="1"/>
    <row r="119" spans="1:7" s="30" customFormat="1" ht="14.25" thickBot="1">
      <c r="A119" s="17" t="s">
        <v>83</v>
      </c>
      <c r="B119" s="495">
        <v>1988</v>
      </c>
      <c r="C119" s="495"/>
      <c r="D119" s="479">
        <v>2000</v>
      </c>
      <c r="E119" s="479"/>
      <c r="F119" s="480">
        <v>2010</v>
      </c>
      <c r="G119" s="480"/>
    </row>
    <row r="120" spans="1:7" s="30" customFormat="1" ht="14.25" thickBot="1">
      <c r="A120" s="18" t="s">
        <v>84</v>
      </c>
      <c r="B120" s="164" t="s">
        <v>85</v>
      </c>
      <c r="C120" s="165" t="s">
        <v>86</v>
      </c>
      <c r="D120" s="164" t="s">
        <v>85</v>
      </c>
      <c r="E120" s="165" t="s">
        <v>86</v>
      </c>
      <c r="F120" s="164" t="s">
        <v>85</v>
      </c>
      <c r="G120" s="165" t="s">
        <v>86</v>
      </c>
    </row>
    <row r="121" spans="1:7" s="30" customFormat="1" ht="13.5">
      <c r="A121" s="166" t="s">
        <v>87</v>
      </c>
      <c r="B121" s="167">
        <v>89174</v>
      </c>
      <c r="C121" s="168">
        <v>540516.040000006</v>
      </c>
      <c r="D121" s="169">
        <v>52862</v>
      </c>
      <c r="E121" s="168">
        <v>501639.2199999986</v>
      </c>
      <c r="F121" s="170">
        <v>38272</v>
      </c>
      <c r="G121" s="168">
        <v>495569.8799999957</v>
      </c>
    </row>
    <row r="122" spans="1:7" s="30" customFormat="1" ht="13.5">
      <c r="A122" s="171" t="s">
        <v>88</v>
      </c>
      <c r="B122" s="172">
        <v>7945</v>
      </c>
      <c r="C122" s="173">
        <v>59403.81999999994</v>
      </c>
      <c r="D122" s="174">
        <v>4603</v>
      </c>
      <c r="E122" s="173">
        <v>57715.31000000014</v>
      </c>
      <c r="F122" s="175">
        <v>4043</v>
      </c>
      <c r="G122" s="173">
        <v>55222.60000000007</v>
      </c>
    </row>
    <row r="123" spans="1:7" s="30" customFormat="1" ht="13.5">
      <c r="A123" s="171" t="s">
        <v>89</v>
      </c>
      <c r="B123" s="172">
        <v>3526</v>
      </c>
      <c r="C123" s="173">
        <v>6398.99</v>
      </c>
      <c r="D123" s="174">
        <v>1896</v>
      </c>
      <c r="E123" s="173">
        <v>6419.229999999987</v>
      </c>
      <c r="F123" s="175">
        <v>1172</v>
      </c>
      <c r="G123" s="173">
        <v>5822.06</v>
      </c>
    </row>
    <row r="124" spans="1:7" s="30" customFormat="1" ht="13.5">
      <c r="A124" s="171" t="s">
        <v>90</v>
      </c>
      <c r="B124" s="172">
        <v>138</v>
      </c>
      <c r="C124" s="173">
        <v>129.76</v>
      </c>
      <c r="D124" s="174">
        <v>166</v>
      </c>
      <c r="E124" s="173">
        <v>196.09</v>
      </c>
      <c r="F124" s="175">
        <v>249</v>
      </c>
      <c r="G124" s="173">
        <v>179.38</v>
      </c>
    </row>
    <row r="125" spans="1:7" s="30" customFormat="1" ht="13.5">
      <c r="A125" s="171" t="s">
        <v>91</v>
      </c>
      <c r="B125" s="172">
        <v>52426</v>
      </c>
      <c r="C125" s="173">
        <v>118705.83</v>
      </c>
      <c r="D125" s="174">
        <v>24018</v>
      </c>
      <c r="E125" s="173">
        <v>110902.56</v>
      </c>
      <c r="F125" s="175">
        <v>14716</v>
      </c>
      <c r="G125" s="173">
        <v>109660.2</v>
      </c>
    </row>
    <row r="126" spans="1:7" s="30" customFormat="1" ht="13.5">
      <c r="A126" s="171" t="s">
        <v>92</v>
      </c>
      <c r="B126" s="172">
        <v>38683</v>
      </c>
      <c r="C126" s="173">
        <v>101734.8</v>
      </c>
      <c r="D126" s="174">
        <v>20749</v>
      </c>
      <c r="E126" s="173">
        <v>104104.26</v>
      </c>
      <c r="F126" s="175">
        <v>13317</v>
      </c>
      <c r="G126" s="173">
        <v>102360.52</v>
      </c>
    </row>
    <row r="127" spans="1:7" s="30" customFormat="1" ht="13.5">
      <c r="A127" s="171" t="s">
        <v>93</v>
      </c>
      <c r="B127" s="172">
        <v>74085</v>
      </c>
      <c r="C127" s="173">
        <v>602112.86</v>
      </c>
      <c r="D127" s="174">
        <v>47926</v>
      </c>
      <c r="E127" s="173">
        <v>864413.9500000058</v>
      </c>
      <c r="F127" s="175">
        <v>39167</v>
      </c>
      <c r="G127" s="173">
        <v>932836.1499999969</v>
      </c>
    </row>
    <row r="128" spans="1:7" s="30" customFormat="1" ht="13.5">
      <c r="A128" s="171" t="s">
        <v>94</v>
      </c>
      <c r="B128" s="172">
        <v>126752</v>
      </c>
      <c r="C128" s="173">
        <v>2952139.829999988</v>
      </c>
      <c r="D128" s="174">
        <v>83890</v>
      </c>
      <c r="E128" s="173">
        <v>2630742.050000019</v>
      </c>
      <c r="F128" s="175">
        <v>64054</v>
      </c>
      <c r="G128" s="173">
        <v>2462812.1999999895</v>
      </c>
    </row>
    <row r="129" spans="1:7" s="30" customFormat="1" ht="13.5">
      <c r="A129" s="171" t="s">
        <v>95</v>
      </c>
      <c r="B129" s="172">
        <v>123216</v>
      </c>
      <c r="C129" s="173">
        <v>2214579.0800000136</v>
      </c>
      <c r="D129" s="174">
        <v>80485</v>
      </c>
      <c r="E129" s="173">
        <v>2083307.9099999573</v>
      </c>
      <c r="F129" s="175">
        <v>59900</v>
      </c>
      <c r="G129" s="173">
        <v>1977940.0399999833</v>
      </c>
    </row>
    <row r="130" spans="1:7" s="30" customFormat="1" ht="13.5">
      <c r="A130" s="171" t="s">
        <v>96</v>
      </c>
      <c r="B130" s="172">
        <v>64193</v>
      </c>
      <c r="C130" s="173">
        <v>737560.7500000021</v>
      </c>
      <c r="D130" s="174">
        <v>32858</v>
      </c>
      <c r="E130" s="173">
        <v>547434.1399999994</v>
      </c>
      <c r="F130" s="175">
        <v>20781</v>
      </c>
      <c r="G130" s="173">
        <v>484872.1599999962</v>
      </c>
    </row>
    <row r="131" spans="1:7" s="30" customFormat="1" ht="13.5">
      <c r="A131" s="171" t="s">
        <v>97</v>
      </c>
      <c r="B131" s="172">
        <v>128586</v>
      </c>
      <c r="C131" s="173">
        <v>3672958.5199999805</v>
      </c>
      <c r="D131" s="174">
        <v>85209</v>
      </c>
      <c r="E131" s="173">
        <v>3606058.5599999903</v>
      </c>
      <c r="F131" s="175">
        <v>66076</v>
      </c>
      <c r="G131" s="173">
        <v>3505308.549999989</v>
      </c>
    </row>
    <row r="132" spans="1:7" s="30" customFormat="1" ht="13.5">
      <c r="A132" s="171" t="s">
        <v>98</v>
      </c>
      <c r="B132" s="172">
        <v>30039</v>
      </c>
      <c r="C132" s="173">
        <v>6632.840000000013</v>
      </c>
      <c r="D132" s="176">
        <v>5011</v>
      </c>
      <c r="E132" s="177">
        <v>2048.64</v>
      </c>
      <c r="F132" s="175">
        <v>2461</v>
      </c>
      <c r="G132" s="173">
        <v>1295.3</v>
      </c>
    </row>
    <row r="133" spans="1:7" s="30" customFormat="1" ht="13.5">
      <c r="A133" s="171" t="s">
        <v>99</v>
      </c>
      <c r="B133" s="172">
        <v>4938</v>
      </c>
      <c r="C133" s="173">
        <v>4486.09</v>
      </c>
      <c r="D133" s="174">
        <v>3893</v>
      </c>
      <c r="E133" s="173">
        <v>8302.140000000012</v>
      </c>
      <c r="F133" s="175">
        <v>3066</v>
      </c>
      <c r="G133" s="173">
        <v>7243.17</v>
      </c>
    </row>
    <row r="134" spans="1:7" s="30" customFormat="1" ht="13.5">
      <c r="A134" s="171" t="s">
        <v>100</v>
      </c>
      <c r="B134" s="172">
        <v>687</v>
      </c>
      <c r="C134" s="173">
        <v>233.21</v>
      </c>
      <c r="D134" s="174">
        <v>622</v>
      </c>
      <c r="E134" s="173">
        <v>264.45</v>
      </c>
      <c r="F134" s="175">
        <v>475</v>
      </c>
      <c r="G134" s="173">
        <v>389.61</v>
      </c>
    </row>
    <row r="135" spans="1:7" s="30" customFormat="1" ht="13.5">
      <c r="A135" s="171" t="s">
        <v>101</v>
      </c>
      <c r="B135" s="172">
        <v>23823</v>
      </c>
      <c r="C135" s="173">
        <v>23850.500000000095</v>
      </c>
      <c r="D135" s="174">
        <v>9049</v>
      </c>
      <c r="E135" s="173">
        <v>19198.51</v>
      </c>
      <c r="F135" s="175">
        <v>3867</v>
      </c>
      <c r="G135" s="173">
        <v>16126.14</v>
      </c>
    </row>
    <row r="136" spans="1:7" s="30" customFormat="1" ht="13.5">
      <c r="A136" s="171" t="s">
        <v>102</v>
      </c>
      <c r="B136" s="172">
        <v>2795</v>
      </c>
      <c r="C136" s="173">
        <v>10972.31</v>
      </c>
      <c r="D136" s="174">
        <v>2327</v>
      </c>
      <c r="E136" s="173">
        <v>12652.19</v>
      </c>
      <c r="F136" s="175">
        <v>2003</v>
      </c>
      <c r="G136" s="173">
        <v>14657.05</v>
      </c>
    </row>
    <row r="137" spans="1:7" s="30" customFormat="1" ht="13.5">
      <c r="A137" s="171" t="s">
        <v>103</v>
      </c>
      <c r="B137" s="172">
        <v>21662</v>
      </c>
      <c r="C137" s="173">
        <v>12489.01</v>
      </c>
      <c r="D137" s="174">
        <v>7110</v>
      </c>
      <c r="E137" s="173">
        <v>6280.679999999981</v>
      </c>
      <c r="F137" s="175">
        <v>1850</v>
      </c>
      <c r="G137" s="173">
        <v>1246.54</v>
      </c>
    </row>
    <row r="138" spans="1:7" s="30" customFormat="1" ht="13.5">
      <c r="A138" s="171" t="s">
        <v>104</v>
      </c>
      <c r="B138" s="172">
        <v>6143</v>
      </c>
      <c r="C138" s="173">
        <v>9619.22</v>
      </c>
      <c r="D138" s="174">
        <v>3724</v>
      </c>
      <c r="E138" s="173">
        <v>9640.500000000027</v>
      </c>
      <c r="F138" s="175">
        <v>2243</v>
      </c>
      <c r="G138" s="173">
        <v>7689.249999999992</v>
      </c>
    </row>
    <row r="139" spans="1:7" s="30" customFormat="1" ht="13.5">
      <c r="A139" s="171" t="s">
        <v>105</v>
      </c>
      <c r="B139" s="172">
        <v>3280</v>
      </c>
      <c r="C139" s="173">
        <v>3927.98</v>
      </c>
      <c r="D139" s="174">
        <v>2960</v>
      </c>
      <c r="E139" s="173">
        <v>6134.240000000012</v>
      </c>
      <c r="F139" s="175">
        <v>2596</v>
      </c>
      <c r="G139" s="173">
        <v>8471.87</v>
      </c>
    </row>
    <row r="140" spans="1:7" s="30" customFormat="1" ht="13.5">
      <c r="A140" s="171" t="s">
        <v>106</v>
      </c>
      <c r="B140" s="172">
        <v>2847</v>
      </c>
      <c r="C140" s="173">
        <v>2674.8400000000074</v>
      </c>
      <c r="D140" s="174">
        <v>2325</v>
      </c>
      <c r="E140" s="173">
        <v>3065.66</v>
      </c>
      <c r="F140" s="175">
        <v>1808</v>
      </c>
      <c r="G140" s="173">
        <v>4219.250000000007</v>
      </c>
    </row>
    <row r="141" spans="1:7" s="30" customFormat="1" ht="13.5">
      <c r="A141" s="171" t="s">
        <v>107</v>
      </c>
      <c r="B141" s="172">
        <v>5706</v>
      </c>
      <c r="C141" s="173">
        <v>12430.18</v>
      </c>
      <c r="D141" s="174">
        <v>6744</v>
      </c>
      <c r="E141" s="173">
        <v>34874.72999999994</v>
      </c>
      <c r="F141" s="175">
        <v>4935</v>
      </c>
      <c r="G141" s="173">
        <v>16408.37</v>
      </c>
    </row>
    <row r="142" spans="1:7" s="30" customFormat="1" ht="13.5">
      <c r="A142" s="171" t="s">
        <v>108</v>
      </c>
      <c r="B142" s="172">
        <v>113303</v>
      </c>
      <c r="C142" s="173">
        <v>8942.530000000017</v>
      </c>
      <c r="D142" s="174">
        <v>53986</v>
      </c>
      <c r="E142" s="173">
        <v>5031.309999999965</v>
      </c>
      <c r="F142" s="175">
        <v>19981</v>
      </c>
      <c r="G142" s="173">
        <v>3163.69</v>
      </c>
    </row>
    <row r="143" spans="1:7" s="30" customFormat="1" ht="13.5">
      <c r="A143" s="171" t="s">
        <v>109</v>
      </c>
      <c r="B143" s="172">
        <v>138412</v>
      </c>
      <c r="C143" s="173">
        <v>4352074.760000046</v>
      </c>
      <c r="D143" s="174">
        <v>92565</v>
      </c>
      <c r="E143" s="173">
        <v>4260392.5</v>
      </c>
      <c r="F143" s="175">
        <v>71675</v>
      </c>
      <c r="G143" s="173">
        <v>4126929.74</v>
      </c>
    </row>
    <row r="144" spans="1:7" s="30" customFormat="1" ht="13.5">
      <c r="A144" s="171" t="s">
        <v>110</v>
      </c>
      <c r="B144" s="172">
        <v>31077</v>
      </c>
      <c r="C144" s="173">
        <v>171299.9</v>
      </c>
      <c r="D144" s="174">
        <v>22263</v>
      </c>
      <c r="E144" s="173">
        <v>95623.41999999968</v>
      </c>
      <c r="F144" s="175">
        <v>8761</v>
      </c>
      <c r="G144" s="173">
        <v>68299.8200000001</v>
      </c>
    </row>
    <row r="145" spans="1:7" s="30" customFormat="1" ht="14.25" thickBot="1">
      <c r="A145" s="178" t="s">
        <v>111</v>
      </c>
      <c r="B145" s="179">
        <v>93442</v>
      </c>
      <c r="C145" s="180">
        <v>593982.3899999926</v>
      </c>
      <c r="D145" s="181">
        <v>51954</v>
      </c>
      <c r="E145" s="180">
        <v>400991.9200000013</v>
      </c>
      <c r="F145" s="182">
        <v>33605</v>
      </c>
      <c r="G145" s="180">
        <v>282421.71</v>
      </c>
    </row>
    <row r="146" spans="1:7" s="317" customFormat="1" ht="42" customHeight="1">
      <c r="A146" s="496" t="s">
        <v>112</v>
      </c>
      <c r="B146" s="496"/>
      <c r="C146" s="496"/>
      <c r="D146" s="496"/>
      <c r="E146" s="496"/>
      <c r="F146" s="496"/>
      <c r="G146" s="496"/>
    </row>
    <row r="147" s="30" customFormat="1" ht="14.25" thickBot="1"/>
    <row r="148" spans="1:7" s="30" customFormat="1" ht="14.25" thickBot="1">
      <c r="A148" s="183" t="s">
        <v>113</v>
      </c>
      <c r="B148" s="497">
        <v>1988</v>
      </c>
      <c r="C148" s="498"/>
      <c r="D148" s="499">
        <v>2000</v>
      </c>
      <c r="E148" s="498"/>
      <c r="F148" s="500">
        <v>2010</v>
      </c>
      <c r="G148" s="501"/>
    </row>
    <row r="149" spans="1:7" s="30" customFormat="1" ht="14.25" thickBot="1">
      <c r="A149" s="184"/>
      <c r="B149" s="185" t="s">
        <v>4</v>
      </c>
      <c r="C149" s="186" t="s">
        <v>114</v>
      </c>
      <c r="D149" s="185" t="s">
        <v>4</v>
      </c>
      <c r="E149" s="186" t="s">
        <v>114</v>
      </c>
      <c r="F149" s="185" t="s">
        <v>4</v>
      </c>
      <c r="G149" s="186" t="s">
        <v>114</v>
      </c>
    </row>
    <row r="150" spans="1:7" s="30" customFormat="1" ht="13.5">
      <c r="A150" s="187" t="s">
        <v>115</v>
      </c>
      <c r="B150" s="188">
        <v>9925</v>
      </c>
      <c r="C150" s="189">
        <v>46682.910000000156</v>
      </c>
      <c r="D150" s="188">
        <v>8168</v>
      </c>
      <c r="E150" s="189">
        <v>69634.20000000011</v>
      </c>
      <c r="F150" s="188">
        <v>6173</v>
      </c>
      <c r="G150" s="189">
        <v>64347.88999999989</v>
      </c>
    </row>
    <row r="151" spans="1:7" s="30" customFormat="1" ht="13.5">
      <c r="A151" s="190" t="s">
        <v>116</v>
      </c>
      <c r="B151" s="191">
        <v>10721</v>
      </c>
      <c r="C151" s="192">
        <v>72696.67</v>
      </c>
      <c r="D151" s="191">
        <v>8765</v>
      </c>
      <c r="E151" s="192">
        <v>106391.06000000061</v>
      </c>
      <c r="F151" s="191">
        <v>6843</v>
      </c>
      <c r="G151" s="192">
        <v>95407.59999999987</v>
      </c>
    </row>
    <row r="152" spans="1:7" s="30" customFormat="1" ht="13.5">
      <c r="A152" s="190" t="s">
        <v>117</v>
      </c>
      <c r="B152" s="191">
        <v>23825</v>
      </c>
      <c r="C152" s="192">
        <v>153355.34999999922</v>
      </c>
      <c r="D152" s="191">
        <v>20505</v>
      </c>
      <c r="E152" s="192">
        <v>213024.46</v>
      </c>
      <c r="F152" s="191">
        <v>14343</v>
      </c>
      <c r="G152" s="192">
        <v>214815.64</v>
      </c>
    </row>
    <row r="153" spans="1:7" s="30" customFormat="1" ht="13.5">
      <c r="A153" s="190" t="s">
        <v>118</v>
      </c>
      <c r="B153" s="193" t="s">
        <v>119</v>
      </c>
      <c r="C153" s="193" t="s">
        <v>119</v>
      </c>
      <c r="D153" s="191">
        <v>67956</v>
      </c>
      <c r="E153" s="192">
        <v>1066894.12</v>
      </c>
      <c r="F153" s="191">
        <v>51874</v>
      </c>
      <c r="G153" s="192">
        <v>1593884.26</v>
      </c>
    </row>
    <row r="154" spans="1:7" s="30" customFormat="1" ht="13.5">
      <c r="A154" s="190" t="s">
        <v>120</v>
      </c>
      <c r="B154" s="193" t="s">
        <v>119</v>
      </c>
      <c r="C154" s="193" t="s">
        <v>119</v>
      </c>
      <c r="D154" s="193" t="s">
        <v>119</v>
      </c>
      <c r="E154" s="193" t="s">
        <v>119</v>
      </c>
      <c r="F154" s="191">
        <v>63207</v>
      </c>
      <c r="G154" s="192">
        <v>2209537.79</v>
      </c>
    </row>
    <row r="155" spans="1:7" s="30" customFormat="1" ht="14.25" thickBot="1">
      <c r="A155" s="194" t="s">
        <v>121</v>
      </c>
      <c r="B155" s="193" t="s">
        <v>119</v>
      </c>
      <c r="C155" s="193" t="s">
        <v>119</v>
      </c>
      <c r="D155" s="193" t="s">
        <v>119</v>
      </c>
      <c r="E155" s="193" t="s">
        <v>119</v>
      </c>
      <c r="F155" s="195">
        <v>69369</v>
      </c>
      <c r="G155" s="196">
        <v>3364142.0200000172</v>
      </c>
    </row>
    <row r="156" s="30" customFormat="1" ht="14.25" thickBot="1"/>
    <row r="157" spans="1:2" s="30" customFormat="1" ht="27">
      <c r="A157" s="212" t="s">
        <v>122</v>
      </c>
      <c r="B157" s="197">
        <v>2010</v>
      </c>
    </row>
    <row r="158" spans="1:2" s="30" customFormat="1" ht="14.25" thickBot="1">
      <c r="A158" s="198" t="s">
        <v>123</v>
      </c>
      <c r="B158" s="199" t="s">
        <v>124</v>
      </c>
    </row>
    <row r="159" spans="1:2" s="30" customFormat="1" ht="13.5">
      <c r="A159" s="200" t="s">
        <v>125</v>
      </c>
      <c r="B159" s="397">
        <v>56733</v>
      </c>
    </row>
    <row r="160" spans="1:2" s="30" customFormat="1" ht="13.5">
      <c r="A160" s="201" t="s">
        <v>126</v>
      </c>
      <c r="B160" s="398">
        <v>51077</v>
      </c>
    </row>
    <row r="161" spans="1:2" s="30" customFormat="1" ht="13.5">
      <c r="A161" s="201" t="s">
        <v>127</v>
      </c>
      <c r="B161" s="398">
        <v>1752</v>
      </c>
    </row>
    <row r="162" spans="1:2" s="30" customFormat="1" ht="13.5">
      <c r="A162" s="201" t="s">
        <v>128</v>
      </c>
      <c r="B162" s="398">
        <v>32292</v>
      </c>
    </row>
    <row r="163" spans="1:2" s="30" customFormat="1" ht="13.5">
      <c r="A163" s="201" t="s">
        <v>129</v>
      </c>
      <c r="B163" s="398">
        <v>1610</v>
      </c>
    </row>
    <row r="164" spans="1:2" s="30" customFormat="1" ht="13.5">
      <c r="A164" s="201" t="s">
        <v>130</v>
      </c>
      <c r="B164" s="398">
        <v>15178</v>
      </c>
    </row>
    <row r="165" spans="1:2" s="30" customFormat="1" ht="14.25" thickBot="1">
      <c r="A165" s="202" t="s">
        <v>131</v>
      </c>
      <c r="B165" s="399">
        <v>678</v>
      </c>
    </row>
    <row r="166" spans="1:2" s="34" customFormat="1" ht="14.25" thickBot="1">
      <c r="A166" s="203"/>
      <c r="B166" s="204"/>
    </row>
    <row r="167" spans="1:11" s="34" customFormat="1" ht="13.5">
      <c r="A167" s="108" t="s">
        <v>132</v>
      </c>
      <c r="B167" s="502">
        <v>1970</v>
      </c>
      <c r="C167" s="503"/>
      <c r="D167" s="502">
        <v>1979</v>
      </c>
      <c r="E167" s="503"/>
      <c r="F167" s="502">
        <v>1988</v>
      </c>
      <c r="G167" s="503"/>
      <c r="H167" s="502">
        <v>2000</v>
      </c>
      <c r="I167" s="503"/>
      <c r="J167" s="502">
        <v>2010</v>
      </c>
      <c r="K167" s="503"/>
    </row>
    <row r="168" spans="1:11" s="318" customFormat="1" ht="14.25" thickBot="1">
      <c r="A168" s="205"/>
      <c r="B168" s="403" t="s">
        <v>4</v>
      </c>
      <c r="C168" s="404" t="s">
        <v>166</v>
      </c>
      <c r="D168" s="403" t="s">
        <v>4</v>
      </c>
      <c r="E168" s="404" t="s">
        <v>166</v>
      </c>
      <c r="F168" s="403" t="s">
        <v>4</v>
      </c>
      <c r="G168" s="404" t="s">
        <v>273</v>
      </c>
      <c r="H168" s="403" t="s">
        <v>4</v>
      </c>
      <c r="I168" s="404" t="s">
        <v>273</v>
      </c>
      <c r="J168" s="403" t="s">
        <v>4</v>
      </c>
      <c r="K168" s="404" t="s">
        <v>273</v>
      </c>
    </row>
    <row r="169" spans="1:11" s="34" customFormat="1" ht="13.5">
      <c r="A169" s="400" t="s">
        <v>274</v>
      </c>
      <c r="B169" s="206">
        <v>40297</v>
      </c>
      <c r="C169" s="207">
        <v>140215.99999999933</v>
      </c>
      <c r="D169" s="206">
        <v>27226</v>
      </c>
      <c r="E169" s="207">
        <v>162455</v>
      </c>
      <c r="F169" s="55">
        <v>15141</v>
      </c>
      <c r="G169" s="37">
        <v>148529.00000000052</v>
      </c>
      <c r="H169" s="55">
        <v>5963</v>
      </c>
      <c r="I169" s="37">
        <v>146846</v>
      </c>
      <c r="J169" s="55">
        <v>3444</v>
      </c>
      <c r="K169" s="37">
        <v>183766</v>
      </c>
    </row>
    <row r="170" spans="1:11" s="34" customFormat="1" ht="13.5">
      <c r="A170" s="401" t="s">
        <v>275</v>
      </c>
      <c r="B170" s="536">
        <v>52377</v>
      </c>
      <c r="C170" s="537">
        <v>2327493.0000000065</v>
      </c>
      <c r="D170" s="536">
        <v>46563</v>
      </c>
      <c r="E170" s="537">
        <v>3021666.9999999795</v>
      </c>
      <c r="F170" s="44">
        <v>34691</v>
      </c>
      <c r="G170" s="43">
        <v>2309271.999999995</v>
      </c>
      <c r="H170" s="44">
        <v>21557</v>
      </c>
      <c r="I170" s="43">
        <v>1948113.999999992</v>
      </c>
      <c r="J170" s="44">
        <v>13923</v>
      </c>
      <c r="K170" s="43">
        <v>1431558.9999999949</v>
      </c>
    </row>
    <row r="171" spans="1:11" s="34" customFormat="1" ht="13.5">
      <c r="A171" s="401" t="s">
        <v>276</v>
      </c>
      <c r="B171" s="536">
        <v>0</v>
      </c>
      <c r="C171" s="537">
        <v>0</v>
      </c>
      <c r="D171" s="536">
        <v>0</v>
      </c>
      <c r="E171" s="537">
        <v>0</v>
      </c>
      <c r="F171" s="44">
        <v>2984</v>
      </c>
      <c r="G171" s="43">
        <v>643123.9999999994</v>
      </c>
      <c r="H171" s="44">
        <v>2610</v>
      </c>
      <c r="I171" s="43">
        <v>763845</v>
      </c>
      <c r="J171" s="44">
        <v>2287</v>
      </c>
      <c r="K171" s="43">
        <v>765884</v>
      </c>
    </row>
    <row r="172" spans="1:11" s="34" customFormat="1" ht="13.5">
      <c r="A172" s="401" t="s">
        <v>277</v>
      </c>
      <c r="B172" s="208">
        <v>93183</v>
      </c>
      <c r="C172" s="209">
        <v>756374.000000004</v>
      </c>
      <c r="D172" s="208">
        <v>74556</v>
      </c>
      <c r="E172" s="209">
        <v>852621.9999999977</v>
      </c>
      <c r="F172" s="44">
        <v>41025</v>
      </c>
      <c r="G172" s="43">
        <v>728222</v>
      </c>
      <c r="H172" s="44">
        <v>21063</v>
      </c>
      <c r="I172" s="43">
        <v>546373</v>
      </c>
      <c r="J172" s="44">
        <v>13592</v>
      </c>
      <c r="K172" s="43">
        <v>464507.00000000134</v>
      </c>
    </row>
    <row r="173" spans="1:11" s="34" customFormat="1" ht="13.5">
      <c r="A173" s="401" t="s">
        <v>278</v>
      </c>
      <c r="B173" s="208">
        <v>99216</v>
      </c>
      <c r="C173" s="209">
        <v>986101.0000000072</v>
      </c>
      <c r="D173" s="208">
        <v>68968</v>
      </c>
      <c r="E173" s="209">
        <v>1037803</v>
      </c>
      <c r="F173" s="44">
        <v>60352</v>
      </c>
      <c r="G173" s="43">
        <v>1207420.9999999914</v>
      </c>
      <c r="H173" s="44">
        <v>45852</v>
      </c>
      <c r="I173" s="43">
        <v>1506064.000000015</v>
      </c>
      <c r="J173" s="44">
        <v>35105</v>
      </c>
      <c r="K173" s="43">
        <v>1466176.0000000093</v>
      </c>
    </row>
    <row r="174" spans="1:11" s="34" customFormat="1" ht="13.5">
      <c r="A174" s="401" t="s">
        <v>279</v>
      </c>
      <c r="B174" s="208" t="s">
        <v>119</v>
      </c>
      <c r="C174" s="208" t="s">
        <v>119</v>
      </c>
      <c r="D174" s="208" t="s">
        <v>119</v>
      </c>
      <c r="E174" s="208" t="s">
        <v>119</v>
      </c>
      <c r="F174" s="44">
        <v>95741</v>
      </c>
      <c r="G174" s="43">
        <v>3897798.9999999693</v>
      </c>
      <c r="H174" s="44">
        <v>60425</v>
      </c>
      <c r="I174" s="43">
        <v>4338741.999999984</v>
      </c>
      <c r="J174" s="44">
        <v>44843</v>
      </c>
      <c r="K174" s="43">
        <v>4404278.000000015</v>
      </c>
    </row>
    <row r="175" spans="1:11" s="34" customFormat="1" ht="13.5">
      <c r="A175" s="401" t="s">
        <v>280</v>
      </c>
      <c r="B175" s="208">
        <v>34095</v>
      </c>
      <c r="C175" s="209">
        <v>51249.99999999992</v>
      </c>
      <c r="D175" s="208">
        <v>16698</v>
      </c>
      <c r="E175" s="209">
        <v>42263.9999999999</v>
      </c>
      <c r="F175" s="44">
        <v>13481</v>
      </c>
      <c r="G175" s="43">
        <v>47188.99999999994</v>
      </c>
      <c r="H175" s="44">
        <v>14427</v>
      </c>
      <c r="I175" s="43">
        <v>69310.99999999983</v>
      </c>
      <c r="J175" s="44">
        <v>11504</v>
      </c>
      <c r="K175" s="43">
        <v>68155.99999999991</v>
      </c>
    </row>
    <row r="176" spans="1:11" s="34" customFormat="1" ht="14.25" thickBot="1">
      <c r="A176" s="402" t="s">
        <v>281</v>
      </c>
      <c r="B176" s="208" t="s">
        <v>119</v>
      </c>
      <c r="C176" s="208" t="s">
        <v>119</v>
      </c>
      <c r="D176" s="208" t="s">
        <v>119</v>
      </c>
      <c r="E176" s="208" t="s">
        <v>119</v>
      </c>
      <c r="F176" s="210">
        <v>118310</v>
      </c>
      <c r="G176" s="211">
        <v>3359931.2100000056</v>
      </c>
      <c r="H176" s="210">
        <v>78865</v>
      </c>
      <c r="I176" s="211">
        <v>3536276.5000000065</v>
      </c>
      <c r="J176" s="210">
        <v>58797</v>
      </c>
      <c r="K176" s="211">
        <v>3395836.690000019</v>
      </c>
    </row>
    <row r="177" s="34" customFormat="1" ht="14.25" thickBot="1"/>
    <row r="178" spans="1:7" s="34" customFormat="1" ht="14.25" thickBot="1">
      <c r="A178" s="213" t="s">
        <v>132</v>
      </c>
      <c r="B178" s="510">
        <v>1988</v>
      </c>
      <c r="C178" s="511"/>
      <c r="D178" s="512">
        <v>2000</v>
      </c>
      <c r="E178" s="511"/>
      <c r="F178" s="510">
        <v>2010</v>
      </c>
      <c r="G178" s="511"/>
    </row>
    <row r="179" spans="1:7" s="34" customFormat="1" ht="14.25" thickBot="1">
      <c r="A179" s="214" t="s">
        <v>133</v>
      </c>
      <c r="B179" s="513" t="s">
        <v>134</v>
      </c>
      <c r="C179" s="514"/>
      <c r="D179" s="515" t="s">
        <v>134</v>
      </c>
      <c r="E179" s="514"/>
      <c r="F179" s="513" t="s">
        <v>134</v>
      </c>
      <c r="G179" s="514"/>
    </row>
    <row r="180" spans="1:7" s="30" customFormat="1" ht="27.75" thickBot="1">
      <c r="A180" s="215"/>
      <c r="B180" s="422" t="s">
        <v>135</v>
      </c>
      <c r="C180" s="216" t="s">
        <v>134</v>
      </c>
      <c r="D180" s="422" t="s">
        <v>135</v>
      </c>
      <c r="E180" s="216" t="s">
        <v>134</v>
      </c>
      <c r="F180" s="422" t="s">
        <v>135</v>
      </c>
      <c r="G180" s="216" t="s">
        <v>134</v>
      </c>
    </row>
    <row r="181" spans="1:7" s="30" customFormat="1" ht="13.5">
      <c r="A181" s="217" t="s">
        <v>136</v>
      </c>
      <c r="B181" s="407">
        <v>21056</v>
      </c>
      <c r="C181" s="218">
        <v>0</v>
      </c>
      <c r="D181" s="407">
        <v>14565</v>
      </c>
      <c r="E181" s="218">
        <v>0</v>
      </c>
      <c r="F181" s="408">
        <v>13611</v>
      </c>
      <c r="G181" s="218">
        <v>0</v>
      </c>
    </row>
    <row r="182" spans="1:7" s="30" customFormat="1" ht="13.5">
      <c r="A182" s="219" t="s">
        <v>137</v>
      </c>
      <c r="B182" s="409">
        <v>13524</v>
      </c>
      <c r="C182" s="220">
        <v>21919.75</v>
      </c>
      <c r="D182" s="409">
        <v>9090</v>
      </c>
      <c r="E182" s="220">
        <v>15236.100000000248</v>
      </c>
      <c r="F182" s="410">
        <v>5393</v>
      </c>
      <c r="G182" s="220">
        <v>9104.759999999993</v>
      </c>
    </row>
    <row r="183" spans="1:7" s="30" customFormat="1" ht="13.5">
      <c r="A183" s="219" t="s">
        <v>138</v>
      </c>
      <c r="B183" s="409">
        <v>23678</v>
      </c>
      <c r="C183" s="220">
        <v>144488.65</v>
      </c>
      <c r="D183" s="409">
        <v>11556</v>
      </c>
      <c r="E183" s="220">
        <v>67418.29</v>
      </c>
      <c r="F183" s="410">
        <v>7684</v>
      </c>
      <c r="G183" s="220">
        <v>45525.42</v>
      </c>
    </row>
    <row r="184" spans="1:7" s="30" customFormat="1" ht="13.5">
      <c r="A184" s="219" t="s">
        <v>139</v>
      </c>
      <c r="B184" s="409">
        <v>30824</v>
      </c>
      <c r="C184" s="220">
        <v>520808.7</v>
      </c>
      <c r="D184" s="409">
        <v>12651</v>
      </c>
      <c r="E184" s="220">
        <v>214985.130000002</v>
      </c>
      <c r="F184" s="410">
        <v>7963</v>
      </c>
      <c r="G184" s="220">
        <v>134549.34</v>
      </c>
    </row>
    <row r="185" spans="1:7" s="30" customFormat="1" ht="13.5">
      <c r="A185" s="219" t="s">
        <v>140</v>
      </c>
      <c r="B185" s="409">
        <v>29600</v>
      </c>
      <c r="C185" s="220">
        <v>1065715.26</v>
      </c>
      <c r="D185" s="409">
        <v>17534</v>
      </c>
      <c r="E185" s="220">
        <v>650947.59</v>
      </c>
      <c r="F185" s="410">
        <v>11310</v>
      </c>
      <c r="G185" s="220">
        <v>424048.5899999986</v>
      </c>
    </row>
    <row r="186" spans="1:7" s="30" customFormat="1" ht="13.5">
      <c r="A186" s="219" t="s">
        <v>141</v>
      </c>
      <c r="B186" s="409">
        <v>12689</v>
      </c>
      <c r="C186" s="220">
        <v>767503.16</v>
      </c>
      <c r="D186" s="409">
        <v>12588</v>
      </c>
      <c r="E186" s="220">
        <v>772895.9599999933</v>
      </c>
      <c r="F186" s="410">
        <v>9393</v>
      </c>
      <c r="G186" s="220">
        <v>579917.6600000015</v>
      </c>
    </row>
    <row r="187" spans="1:7" s="30" customFormat="1" ht="13.5">
      <c r="A187" s="219" t="s">
        <v>142</v>
      </c>
      <c r="B187" s="409">
        <v>7995</v>
      </c>
      <c r="C187" s="220">
        <v>839495.69</v>
      </c>
      <c r="D187" s="409">
        <v>15446</v>
      </c>
      <c r="E187" s="220">
        <v>1814793.4299999946</v>
      </c>
      <c r="F187" s="410">
        <v>17054</v>
      </c>
      <c r="G187" s="220">
        <v>2202690.92</v>
      </c>
    </row>
    <row r="188" spans="1:7" s="30" customFormat="1" ht="14.25" thickBot="1">
      <c r="A188" s="221" t="s">
        <v>6</v>
      </c>
      <c r="B188" s="411">
        <v>139366</v>
      </c>
      <c r="C188" s="222">
        <v>3359931.21</v>
      </c>
      <c r="D188" s="411">
        <v>93430</v>
      </c>
      <c r="E188" s="222">
        <v>3536276.4999999898</v>
      </c>
      <c r="F188" s="412">
        <v>72408</v>
      </c>
      <c r="G188" s="222">
        <v>3395836.69</v>
      </c>
    </row>
    <row r="189" spans="1:7" s="30" customFormat="1" ht="13.5">
      <c r="A189" s="452" t="s">
        <v>143</v>
      </c>
      <c r="B189" s="452"/>
      <c r="C189" s="452"/>
      <c r="D189" s="452"/>
      <c r="E189" s="452"/>
      <c r="F189" s="452"/>
      <c r="G189" s="452"/>
    </row>
    <row r="190" s="30" customFormat="1" ht="14.25" thickBot="1"/>
    <row r="191" spans="1:13" s="319" customFormat="1" ht="14.25" thickBot="1">
      <c r="A191" s="223" t="s">
        <v>144</v>
      </c>
      <c r="B191" s="519">
        <v>1988</v>
      </c>
      <c r="C191" s="506"/>
      <c r="D191" s="506"/>
      <c r="E191" s="507"/>
      <c r="F191" s="519">
        <v>2000</v>
      </c>
      <c r="G191" s="506"/>
      <c r="H191" s="506"/>
      <c r="I191" s="507"/>
      <c r="J191" s="505">
        <v>2010</v>
      </c>
      <c r="K191" s="506"/>
      <c r="L191" s="506"/>
      <c r="M191" s="507"/>
    </row>
    <row r="192" spans="1:13" s="319" customFormat="1" ht="13.5">
      <c r="A192" s="224" t="s">
        <v>145</v>
      </c>
      <c r="B192" s="225" t="s">
        <v>4</v>
      </c>
      <c r="C192" s="226" t="s">
        <v>134</v>
      </c>
      <c r="D192" s="226" t="s">
        <v>146</v>
      </c>
      <c r="E192" s="227" t="s">
        <v>147</v>
      </c>
      <c r="F192" s="228" t="s">
        <v>4</v>
      </c>
      <c r="G192" s="229" t="s">
        <v>134</v>
      </c>
      <c r="H192" s="229" t="s">
        <v>146</v>
      </c>
      <c r="I192" s="230" t="s">
        <v>147</v>
      </c>
      <c r="J192" s="231" t="s">
        <v>4</v>
      </c>
      <c r="K192" s="229" t="s">
        <v>134</v>
      </c>
      <c r="L192" s="229" t="s">
        <v>146</v>
      </c>
      <c r="M192" s="230" t="s">
        <v>147</v>
      </c>
    </row>
    <row r="193" spans="1:13" s="30" customFormat="1" ht="11.25" customHeight="1">
      <c r="A193" s="232" t="s">
        <v>148</v>
      </c>
      <c r="B193" s="233">
        <v>33505</v>
      </c>
      <c r="C193" s="234">
        <v>451480.96</v>
      </c>
      <c r="D193" s="234">
        <v>1039561.32</v>
      </c>
      <c r="E193" s="235">
        <v>929111.55</v>
      </c>
      <c r="F193" s="233">
        <v>17993</v>
      </c>
      <c r="G193" s="234">
        <v>328239.75</v>
      </c>
      <c r="H193" s="234">
        <v>752915.9</v>
      </c>
      <c r="I193" s="235">
        <v>646581.42</v>
      </c>
      <c r="J193" s="236">
        <v>14265</v>
      </c>
      <c r="K193" s="234">
        <v>330999.9299999989</v>
      </c>
      <c r="L193" s="234">
        <v>765562.41</v>
      </c>
      <c r="M193" s="235">
        <v>616246.59</v>
      </c>
    </row>
    <row r="194" spans="1:13" s="30" customFormat="1" ht="13.5">
      <c r="A194" s="237" t="s">
        <v>149</v>
      </c>
      <c r="B194" s="238">
        <v>31095</v>
      </c>
      <c r="C194" s="239">
        <v>869740</v>
      </c>
      <c r="D194" s="239">
        <v>1015421.52</v>
      </c>
      <c r="E194" s="240">
        <v>838224.36</v>
      </c>
      <c r="F194" s="238">
        <v>20490</v>
      </c>
      <c r="G194" s="239">
        <v>852069.33</v>
      </c>
      <c r="H194" s="239">
        <v>984979.81</v>
      </c>
      <c r="I194" s="240">
        <v>757948.86</v>
      </c>
      <c r="J194" s="241">
        <v>15250</v>
      </c>
      <c r="K194" s="239">
        <v>809061.82</v>
      </c>
      <c r="L194" s="239">
        <v>934185.12</v>
      </c>
      <c r="M194" s="240">
        <v>698052.84</v>
      </c>
    </row>
    <row r="195" spans="1:13" s="30" customFormat="1" ht="13.5">
      <c r="A195" s="237" t="s">
        <v>150</v>
      </c>
      <c r="B195" s="238">
        <v>33455</v>
      </c>
      <c r="C195" s="239">
        <v>1262024.6</v>
      </c>
      <c r="D195" s="239">
        <v>1078328.17</v>
      </c>
      <c r="E195" s="240">
        <v>820722.11</v>
      </c>
      <c r="F195" s="238">
        <v>26322</v>
      </c>
      <c r="G195" s="239">
        <v>1592131.02</v>
      </c>
      <c r="H195" s="239">
        <v>1362465.96</v>
      </c>
      <c r="I195" s="240">
        <v>934647.74</v>
      </c>
      <c r="J195" s="241">
        <v>19264</v>
      </c>
      <c r="K195" s="239">
        <v>1543852.85</v>
      </c>
      <c r="L195" s="239">
        <v>1319158</v>
      </c>
      <c r="M195" s="240">
        <v>888921.84</v>
      </c>
    </row>
    <row r="196" spans="1:13" s="30" customFormat="1" ht="13.5">
      <c r="A196" s="237" t="s">
        <v>151</v>
      </c>
      <c r="B196" s="238">
        <v>13203</v>
      </c>
      <c r="C196" s="239">
        <v>530685.11</v>
      </c>
      <c r="D196" s="239">
        <v>341262.39</v>
      </c>
      <c r="E196" s="240">
        <v>225952.32</v>
      </c>
      <c r="F196" s="238">
        <v>8784</v>
      </c>
      <c r="G196" s="239">
        <v>525808.38</v>
      </c>
      <c r="H196" s="239">
        <v>339115.25</v>
      </c>
      <c r="I196" s="240">
        <v>189937.05</v>
      </c>
      <c r="J196" s="241">
        <v>6154</v>
      </c>
      <c r="K196" s="239">
        <v>499432.3300000007</v>
      </c>
      <c r="L196" s="239">
        <v>322184.5</v>
      </c>
      <c r="M196" s="240">
        <v>165424.7</v>
      </c>
    </row>
    <row r="197" spans="1:13" s="30" customFormat="1" ht="13.5">
      <c r="A197" s="237" t="s">
        <v>152</v>
      </c>
      <c r="B197" s="238">
        <v>2646</v>
      </c>
      <c r="C197" s="239">
        <v>102479.66</v>
      </c>
      <c r="D197" s="239">
        <v>54330.63</v>
      </c>
      <c r="E197" s="240">
        <v>32202.96</v>
      </c>
      <c r="F197" s="238">
        <v>1756</v>
      </c>
      <c r="G197" s="239">
        <v>98564.04</v>
      </c>
      <c r="H197" s="239">
        <v>52231.09</v>
      </c>
      <c r="I197" s="240">
        <v>25129.49</v>
      </c>
      <c r="J197" s="241">
        <v>1176</v>
      </c>
      <c r="K197" s="239">
        <v>88707.4200000001</v>
      </c>
      <c r="L197" s="239">
        <v>47068.07</v>
      </c>
      <c r="M197" s="240">
        <v>20752.94</v>
      </c>
    </row>
    <row r="198" spans="1:13" s="30" customFormat="1" ht="13.5">
      <c r="A198" s="237" t="s">
        <v>153</v>
      </c>
      <c r="B198" s="238">
        <v>4406</v>
      </c>
      <c r="C198" s="239">
        <v>143520.88</v>
      </c>
      <c r="D198" s="239">
        <v>58653.03</v>
      </c>
      <c r="E198" s="240">
        <v>30927.06</v>
      </c>
      <c r="F198" s="238">
        <v>3520</v>
      </c>
      <c r="G198" s="242">
        <v>139463.98</v>
      </c>
      <c r="H198" s="239">
        <v>55993.53</v>
      </c>
      <c r="I198" s="240">
        <v>25149.19</v>
      </c>
      <c r="J198" s="241">
        <v>2688</v>
      </c>
      <c r="K198" s="239">
        <v>123782.34</v>
      </c>
      <c r="L198" s="239">
        <v>46843.18</v>
      </c>
      <c r="M198" s="240">
        <v>22027.83</v>
      </c>
    </row>
    <row r="199" spans="1:13" s="30" customFormat="1" ht="14.25" thickBot="1">
      <c r="A199" s="243" t="s">
        <v>6</v>
      </c>
      <c r="B199" s="244">
        <v>118310</v>
      </c>
      <c r="C199" s="245">
        <v>3359931.21</v>
      </c>
      <c r="D199" s="245">
        <v>3587557.06</v>
      </c>
      <c r="E199" s="246">
        <v>2877140.36</v>
      </c>
      <c r="F199" s="244">
        <v>78865</v>
      </c>
      <c r="G199" s="245">
        <v>3536276.5</v>
      </c>
      <c r="H199" s="245">
        <v>3547701.54</v>
      </c>
      <c r="I199" s="246">
        <v>2579393.75</v>
      </c>
      <c r="J199" s="247">
        <v>58797</v>
      </c>
      <c r="K199" s="245">
        <v>3395836.69</v>
      </c>
      <c r="L199" s="245">
        <v>3435001.28</v>
      </c>
      <c r="M199" s="246">
        <v>2411426.74</v>
      </c>
    </row>
    <row r="200" spans="1:13" s="30" customFormat="1" ht="13.5">
      <c r="A200" s="508" t="s">
        <v>282</v>
      </c>
      <c r="B200" s="509"/>
      <c r="C200" s="509"/>
      <c r="D200" s="509"/>
      <c r="E200" s="509"/>
      <c r="F200" s="509"/>
      <c r="G200" s="509"/>
      <c r="H200" s="509"/>
      <c r="I200" s="509"/>
      <c r="J200" s="509"/>
      <c r="K200" s="509"/>
      <c r="L200" s="509"/>
      <c r="M200" s="509"/>
    </row>
    <row r="201" s="30" customFormat="1" ht="14.25" thickBot="1"/>
    <row r="202" spans="1:4" s="30" customFormat="1" ht="14.25" thickBot="1">
      <c r="A202" s="248" t="s">
        <v>154</v>
      </c>
      <c r="B202" s="249">
        <v>1988</v>
      </c>
      <c r="C202" s="250">
        <v>2000</v>
      </c>
      <c r="D202" s="251">
        <v>2010</v>
      </c>
    </row>
    <row r="203" spans="1:4" s="30" customFormat="1" ht="14.25" thickBot="1">
      <c r="A203" s="252" t="s">
        <v>133</v>
      </c>
      <c r="B203" s="253" t="s">
        <v>4</v>
      </c>
      <c r="C203" s="254" t="s">
        <v>4</v>
      </c>
      <c r="D203" s="255" t="s">
        <v>4</v>
      </c>
    </row>
    <row r="204" spans="1:4" s="30" customFormat="1" ht="13.5">
      <c r="A204" s="256" t="s">
        <v>136</v>
      </c>
      <c r="B204" s="257">
        <v>19</v>
      </c>
      <c r="C204" s="258">
        <v>16</v>
      </c>
      <c r="D204" s="259">
        <v>11</v>
      </c>
    </row>
    <row r="205" spans="1:4" s="30" customFormat="1" ht="13.5">
      <c r="A205" s="260" t="s">
        <v>156</v>
      </c>
      <c r="B205" s="261">
        <v>97</v>
      </c>
      <c r="C205" s="262">
        <v>68</v>
      </c>
      <c r="D205" s="263">
        <v>6</v>
      </c>
    </row>
    <row r="206" spans="1:4" s="30" customFormat="1" ht="13.5">
      <c r="A206" s="260" t="s">
        <v>157</v>
      </c>
      <c r="B206" s="261">
        <v>514</v>
      </c>
      <c r="C206" s="262">
        <v>152</v>
      </c>
      <c r="D206" s="263">
        <v>40</v>
      </c>
    </row>
    <row r="207" spans="1:4" s="30" customFormat="1" ht="13.5">
      <c r="A207" s="260" t="s">
        <v>158</v>
      </c>
      <c r="B207" s="261">
        <v>1412</v>
      </c>
      <c r="C207" s="262">
        <v>309</v>
      </c>
      <c r="D207" s="263">
        <v>104</v>
      </c>
    </row>
    <row r="208" spans="1:4" s="30" customFormat="1" ht="13.5">
      <c r="A208" s="260" t="s">
        <v>159</v>
      </c>
      <c r="B208" s="261">
        <v>2150</v>
      </c>
      <c r="C208" s="262">
        <v>722</v>
      </c>
      <c r="D208" s="263">
        <v>254</v>
      </c>
    </row>
    <row r="209" spans="1:4" s="30" customFormat="1" ht="14.25" thickBot="1">
      <c r="A209" s="264" t="s">
        <v>160</v>
      </c>
      <c r="B209" s="265">
        <v>1586</v>
      </c>
      <c r="C209" s="266">
        <v>1481</v>
      </c>
      <c r="D209" s="267">
        <v>1061</v>
      </c>
    </row>
    <row r="210" spans="1:4" s="30" customFormat="1" ht="14.25" thickBot="1">
      <c r="A210" s="268" t="s">
        <v>6</v>
      </c>
      <c r="B210" s="269">
        <v>5778</v>
      </c>
      <c r="C210" s="270">
        <v>2748</v>
      </c>
      <c r="D210" s="271">
        <v>1476</v>
      </c>
    </row>
    <row r="211" spans="1:4" s="30" customFormat="1" ht="13.5">
      <c r="A211" s="282" t="s">
        <v>161</v>
      </c>
      <c r="B211" s="282"/>
      <c r="C211" s="282"/>
      <c r="D211" s="282"/>
    </row>
    <row r="212" s="30" customFormat="1" ht="14.25" thickBot="1"/>
    <row r="213" spans="1:3" s="30" customFormat="1" ht="27.75" thickBot="1">
      <c r="A213" s="272" t="s">
        <v>162</v>
      </c>
      <c r="B213" s="273" t="s">
        <v>163</v>
      </c>
      <c r="C213" s="274" t="s">
        <v>22</v>
      </c>
    </row>
    <row r="214" spans="1:3" s="30" customFormat="1" ht="13.5">
      <c r="A214" s="275" t="s">
        <v>109</v>
      </c>
      <c r="B214" s="276">
        <v>155</v>
      </c>
      <c r="C214" s="277">
        <v>24381.04</v>
      </c>
    </row>
    <row r="215" spans="1:3" s="30" customFormat="1" ht="14.25" thickBot="1">
      <c r="A215" s="278" t="s">
        <v>164</v>
      </c>
      <c r="B215" s="279">
        <v>154</v>
      </c>
      <c r="C215" s="280">
        <v>23859.46</v>
      </c>
    </row>
    <row r="216" spans="1:3" s="30" customFormat="1" ht="13.5">
      <c r="A216" s="520" t="s">
        <v>289</v>
      </c>
      <c r="B216" s="520"/>
      <c r="C216" s="520"/>
    </row>
    <row r="217" s="30" customFormat="1" ht="14.25" thickBot="1">
      <c r="A217" s="281"/>
    </row>
    <row r="218" spans="1:7" s="30" customFormat="1" ht="14.25" thickBot="1">
      <c r="A218" s="17" t="s">
        <v>165</v>
      </c>
      <c r="B218" s="521">
        <v>1988</v>
      </c>
      <c r="C218" s="522"/>
      <c r="D218" s="523">
        <v>2000</v>
      </c>
      <c r="E218" s="522"/>
      <c r="F218" s="521">
        <v>2010</v>
      </c>
      <c r="G218" s="522"/>
    </row>
    <row r="219" spans="1:7" s="30" customFormat="1" ht="14.25" thickBot="1">
      <c r="A219" s="18"/>
      <c r="B219" s="283" t="s">
        <v>4</v>
      </c>
      <c r="C219" s="284" t="s">
        <v>166</v>
      </c>
      <c r="D219" s="285" t="s">
        <v>4</v>
      </c>
      <c r="E219" s="284" t="s">
        <v>166</v>
      </c>
      <c r="F219" s="283" t="s">
        <v>4</v>
      </c>
      <c r="G219" s="284" t="s">
        <v>166</v>
      </c>
    </row>
    <row r="220" spans="1:7" s="30" customFormat="1" ht="13.5">
      <c r="A220" s="286" t="s">
        <v>167</v>
      </c>
      <c r="B220" s="287">
        <v>75640</v>
      </c>
      <c r="C220" s="288">
        <v>294667.0000000012</v>
      </c>
      <c r="D220" s="287">
        <v>29483</v>
      </c>
      <c r="E220" s="288">
        <v>154636.00000000064</v>
      </c>
      <c r="F220" s="289">
        <v>9756</v>
      </c>
      <c r="G220" s="288">
        <v>82028.00000000055</v>
      </c>
    </row>
    <row r="221" spans="1:7" s="30" customFormat="1" ht="13.5">
      <c r="A221" s="290" t="s">
        <v>168</v>
      </c>
      <c r="B221" s="291">
        <v>100521</v>
      </c>
      <c r="C221" s="292">
        <v>2206780</v>
      </c>
      <c r="D221" s="291">
        <v>47922</v>
      </c>
      <c r="E221" s="292">
        <v>1964606.000000014</v>
      </c>
      <c r="F221" s="293">
        <v>19501</v>
      </c>
      <c r="G221" s="292">
        <v>1791049</v>
      </c>
    </row>
    <row r="222" spans="1:7" s="30" customFormat="1" ht="13.5">
      <c r="A222" s="290" t="s">
        <v>169</v>
      </c>
      <c r="B222" s="291">
        <v>5734</v>
      </c>
      <c r="C222" s="292">
        <v>94134.00000000013</v>
      </c>
      <c r="D222" s="291">
        <v>1993</v>
      </c>
      <c r="E222" s="292">
        <v>101115</v>
      </c>
      <c r="F222" s="293">
        <v>850</v>
      </c>
      <c r="G222" s="292">
        <v>63544</v>
      </c>
    </row>
    <row r="223" spans="1:7" s="30" customFormat="1" ht="13.5">
      <c r="A223" s="290" t="s">
        <v>170</v>
      </c>
      <c r="B223" s="291">
        <v>38448</v>
      </c>
      <c r="C223" s="292">
        <v>937299</v>
      </c>
      <c r="D223" s="291">
        <v>13649</v>
      </c>
      <c r="E223" s="292">
        <v>963478.0000000012</v>
      </c>
      <c r="F223" s="293">
        <v>3974</v>
      </c>
      <c r="G223" s="292">
        <v>736261</v>
      </c>
    </row>
    <row r="224" spans="1:7" s="30" customFormat="1" ht="14.25" thickBot="1">
      <c r="A224" s="294" t="s">
        <v>171</v>
      </c>
      <c r="B224" s="295">
        <v>7139</v>
      </c>
      <c r="C224" s="296">
        <v>159542</v>
      </c>
      <c r="D224" s="295">
        <v>3081</v>
      </c>
      <c r="E224" s="296">
        <v>124843</v>
      </c>
      <c r="F224" s="297">
        <v>2154</v>
      </c>
      <c r="G224" s="296">
        <v>138084</v>
      </c>
    </row>
    <row r="225" s="30" customFormat="1" ht="14.25" thickBot="1"/>
    <row r="226" spans="1:4" s="30" customFormat="1" ht="14.25" thickBot="1">
      <c r="A226" s="248" t="s">
        <v>172</v>
      </c>
      <c r="B226" s="298">
        <v>1988</v>
      </c>
      <c r="C226" s="298">
        <v>2000</v>
      </c>
      <c r="D226" s="299">
        <v>2010</v>
      </c>
    </row>
    <row r="227" spans="1:4" s="30" customFormat="1" ht="14.25" thickBot="1">
      <c r="A227" s="252" t="s">
        <v>173</v>
      </c>
      <c r="B227" s="300" t="s">
        <v>4</v>
      </c>
      <c r="C227" s="300" t="s">
        <v>4</v>
      </c>
      <c r="D227" s="301" t="s">
        <v>4</v>
      </c>
    </row>
    <row r="228" spans="1:4" s="30" customFormat="1" ht="13.5">
      <c r="A228" s="302" t="s">
        <v>174</v>
      </c>
      <c r="B228" s="303">
        <v>1051</v>
      </c>
      <c r="C228" s="303">
        <v>503</v>
      </c>
      <c r="D228" s="304">
        <v>389</v>
      </c>
    </row>
    <row r="229" spans="1:6" s="30" customFormat="1" ht="13.5">
      <c r="A229" s="305" t="s">
        <v>175</v>
      </c>
      <c r="B229" s="306">
        <v>213</v>
      </c>
      <c r="C229" s="306">
        <v>109</v>
      </c>
      <c r="D229" s="307">
        <v>59</v>
      </c>
      <c r="F229" s="308"/>
    </row>
    <row r="230" spans="1:4" s="30" customFormat="1" ht="13.5">
      <c r="A230" s="305" t="s">
        <v>283</v>
      </c>
      <c r="B230" s="306">
        <v>181</v>
      </c>
      <c r="C230" s="306">
        <v>48</v>
      </c>
      <c r="D230" s="307">
        <v>63</v>
      </c>
    </row>
    <row r="231" spans="1:4" s="30" customFormat="1" ht="13.5">
      <c r="A231" s="305" t="s">
        <v>284</v>
      </c>
      <c r="B231" s="306">
        <v>525</v>
      </c>
      <c r="C231" s="306">
        <v>211</v>
      </c>
      <c r="D231" s="307">
        <v>189</v>
      </c>
    </row>
    <row r="232" spans="1:4" s="30" customFormat="1" ht="14.25" thickBot="1">
      <c r="A232" s="309" t="s">
        <v>285</v>
      </c>
      <c r="B232" s="310">
        <v>157</v>
      </c>
      <c r="C232" s="310">
        <v>152</v>
      </c>
      <c r="D232" s="311">
        <v>160</v>
      </c>
    </row>
    <row r="233" s="30" customFormat="1" ht="13.5"/>
    <row r="234" spans="1:13" s="30" customFormat="1" ht="13.5">
      <c r="A234" s="312" t="s">
        <v>176</v>
      </c>
      <c r="B234" s="516">
        <v>1988</v>
      </c>
      <c r="C234" s="517"/>
      <c r="D234" s="517"/>
      <c r="E234" s="518"/>
      <c r="F234" s="516">
        <v>2000</v>
      </c>
      <c r="G234" s="517"/>
      <c r="H234" s="517"/>
      <c r="I234" s="518"/>
      <c r="J234" s="516">
        <v>2010</v>
      </c>
      <c r="K234" s="517"/>
      <c r="L234" s="517"/>
      <c r="M234" s="518"/>
    </row>
    <row r="235" spans="1:13" s="30" customFormat="1" ht="10.5" customHeight="1">
      <c r="A235" s="313" t="s">
        <v>177</v>
      </c>
      <c r="B235" s="13" t="s">
        <v>178</v>
      </c>
      <c r="C235" s="14" t="s">
        <v>179</v>
      </c>
      <c r="D235" s="14" t="s">
        <v>180</v>
      </c>
      <c r="E235" s="15" t="s">
        <v>52</v>
      </c>
      <c r="F235" s="13" t="s">
        <v>178</v>
      </c>
      <c r="G235" s="14" t="s">
        <v>179</v>
      </c>
      <c r="H235" s="14" t="s">
        <v>180</v>
      </c>
      <c r="I235" s="15" t="s">
        <v>52</v>
      </c>
      <c r="J235" s="13" t="s">
        <v>178</v>
      </c>
      <c r="K235" s="14" t="s">
        <v>179</v>
      </c>
      <c r="L235" s="14" t="s">
        <v>180</v>
      </c>
      <c r="M235" s="15" t="s">
        <v>52</v>
      </c>
    </row>
    <row r="236" spans="1:13" s="30" customFormat="1" ht="13.5">
      <c r="A236" s="314" t="s">
        <v>181</v>
      </c>
      <c r="B236" s="332">
        <v>6167</v>
      </c>
      <c r="C236" s="333">
        <v>1581</v>
      </c>
      <c r="D236" s="333">
        <v>165</v>
      </c>
      <c r="E236" s="334">
        <v>7913</v>
      </c>
      <c r="F236" s="332">
        <v>3674</v>
      </c>
      <c r="G236" s="333">
        <v>1299</v>
      </c>
      <c r="H236" s="333">
        <v>383</v>
      </c>
      <c r="I236" s="334">
        <v>5356</v>
      </c>
      <c r="J236" s="332">
        <v>5139</v>
      </c>
      <c r="K236" s="333">
        <v>1166</v>
      </c>
      <c r="L236" s="333">
        <v>511</v>
      </c>
      <c r="M236" s="334">
        <v>6816</v>
      </c>
    </row>
    <row r="237" spans="1:13" s="30" customFormat="1" ht="13.5">
      <c r="A237" s="315" t="s">
        <v>182</v>
      </c>
      <c r="B237" s="335">
        <v>575</v>
      </c>
      <c r="C237" s="336">
        <v>648</v>
      </c>
      <c r="D237" s="336">
        <v>171</v>
      </c>
      <c r="E237" s="337">
        <v>1394</v>
      </c>
      <c r="F237" s="338">
        <v>415</v>
      </c>
      <c r="G237" s="339">
        <v>462</v>
      </c>
      <c r="H237" s="339">
        <v>229</v>
      </c>
      <c r="I237" s="340">
        <v>1106</v>
      </c>
      <c r="J237" s="338">
        <v>446</v>
      </c>
      <c r="K237" s="339">
        <v>457</v>
      </c>
      <c r="L237" s="339">
        <v>238</v>
      </c>
      <c r="M237" s="340">
        <v>1141</v>
      </c>
    </row>
    <row r="238" spans="1:13" s="30" customFormat="1" ht="13.5">
      <c r="A238" s="315" t="s">
        <v>183</v>
      </c>
      <c r="B238" s="335">
        <v>3216</v>
      </c>
      <c r="C238" s="336">
        <v>1106</v>
      </c>
      <c r="D238" s="336">
        <v>178</v>
      </c>
      <c r="E238" s="337">
        <v>4500</v>
      </c>
      <c r="F238" s="338">
        <v>1793</v>
      </c>
      <c r="G238" s="339">
        <v>970</v>
      </c>
      <c r="H238" s="339">
        <v>277</v>
      </c>
      <c r="I238" s="340">
        <v>3040</v>
      </c>
      <c r="J238" s="338">
        <v>844</v>
      </c>
      <c r="K238" s="339">
        <v>697</v>
      </c>
      <c r="L238" s="339">
        <v>321</v>
      </c>
      <c r="M238" s="340">
        <v>1862</v>
      </c>
    </row>
    <row r="239" spans="1:13" s="30" customFormat="1" ht="13.5">
      <c r="A239" s="315" t="s">
        <v>184</v>
      </c>
      <c r="B239" s="338">
        <v>2295</v>
      </c>
      <c r="C239" s="339">
        <v>826</v>
      </c>
      <c r="D239" s="339">
        <v>214</v>
      </c>
      <c r="E239" s="340">
        <v>3335</v>
      </c>
      <c r="F239" s="338">
        <v>1914</v>
      </c>
      <c r="G239" s="339">
        <v>649</v>
      </c>
      <c r="H239" s="339">
        <v>295</v>
      </c>
      <c r="I239" s="340">
        <v>2858</v>
      </c>
      <c r="J239" s="338">
        <v>1385</v>
      </c>
      <c r="K239" s="339">
        <v>565</v>
      </c>
      <c r="L239" s="339">
        <v>282</v>
      </c>
      <c r="M239" s="340">
        <v>2232</v>
      </c>
    </row>
    <row r="240" spans="1:13" s="30" customFormat="1" ht="13.5">
      <c r="A240" s="315" t="s">
        <v>185</v>
      </c>
      <c r="B240" s="335">
        <v>7161</v>
      </c>
      <c r="C240" s="336">
        <v>18736</v>
      </c>
      <c r="D240" s="336">
        <v>1199</v>
      </c>
      <c r="E240" s="337">
        <v>27096</v>
      </c>
      <c r="F240" s="338">
        <v>1399</v>
      </c>
      <c r="G240" s="339">
        <v>10011</v>
      </c>
      <c r="H240" s="339">
        <v>1580</v>
      </c>
      <c r="I240" s="340">
        <v>12990</v>
      </c>
      <c r="J240" s="338">
        <v>553</v>
      </c>
      <c r="K240" s="339">
        <v>5936</v>
      </c>
      <c r="L240" s="339">
        <v>2329</v>
      </c>
      <c r="M240" s="340">
        <v>8818</v>
      </c>
    </row>
    <row r="241" spans="1:13" s="30" customFormat="1" ht="13.5">
      <c r="A241" s="315" t="s">
        <v>186</v>
      </c>
      <c r="B241" s="335">
        <v>1619</v>
      </c>
      <c r="C241" s="336">
        <v>4010</v>
      </c>
      <c r="D241" s="336">
        <v>328</v>
      </c>
      <c r="E241" s="337">
        <v>5957</v>
      </c>
      <c r="F241" s="338">
        <v>557</v>
      </c>
      <c r="G241" s="339">
        <v>3377</v>
      </c>
      <c r="H241" s="339">
        <v>850</v>
      </c>
      <c r="I241" s="340">
        <v>4784</v>
      </c>
      <c r="J241" s="338">
        <v>307</v>
      </c>
      <c r="K241" s="339">
        <v>1585</v>
      </c>
      <c r="L241" s="339">
        <v>1030</v>
      </c>
      <c r="M241" s="340">
        <v>2922</v>
      </c>
    </row>
    <row r="242" spans="1:13" s="30" customFormat="1" ht="13.5">
      <c r="A242" s="315" t="s">
        <v>187</v>
      </c>
      <c r="B242" s="335">
        <v>21273</v>
      </c>
      <c r="C242" s="336">
        <v>14197</v>
      </c>
      <c r="D242" s="336">
        <v>499</v>
      </c>
      <c r="E242" s="337">
        <v>35969</v>
      </c>
      <c r="F242" s="338">
        <v>12322</v>
      </c>
      <c r="G242" s="339">
        <v>15251</v>
      </c>
      <c r="H242" s="339">
        <v>1614</v>
      </c>
      <c r="I242" s="340">
        <v>29187</v>
      </c>
      <c r="J242" s="338">
        <v>8456</v>
      </c>
      <c r="K242" s="339">
        <v>13314</v>
      </c>
      <c r="L242" s="339">
        <v>2371</v>
      </c>
      <c r="M242" s="340">
        <v>24141</v>
      </c>
    </row>
    <row r="243" spans="1:13" s="30" customFormat="1" ht="13.5">
      <c r="A243" s="315" t="s">
        <v>188</v>
      </c>
      <c r="B243" s="335">
        <v>7884</v>
      </c>
      <c r="C243" s="336">
        <v>5273</v>
      </c>
      <c r="D243" s="336">
        <v>745</v>
      </c>
      <c r="E243" s="337">
        <v>13902</v>
      </c>
      <c r="F243" s="338">
        <v>5354</v>
      </c>
      <c r="G243" s="339">
        <v>3713</v>
      </c>
      <c r="H243" s="339">
        <v>1269</v>
      </c>
      <c r="I243" s="340">
        <v>10336</v>
      </c>
      <c r="J243" s="338">
        <v>3655</v>
      </c>
      <c r="K243" s="339">
        <v>2684</v>
      </c>
      <c r="L243" s="339">
        <v>1260</v>
      </c>
      <c r="M243" s="340">
        <v>7599</v>
      </c>
    </row>
    <row r="244" spans="1:13" s="30" customFormat="1" ht="13.5">
      <c r="A244" s="315" t="s">
        <v>189</v>
      </c>
      <c r="B244" s="338">
        <v>1333</v>
      </c>
      <c r="C244" s="339">
        <v>659</v>
      </c>
      <c r="D244" s="339">
        <v>43</v>
      </c>
      <c r="E244" s="340">
        <v>2035</v>
      </c>
      <c r="F244" s="338">
        <v>590</v>
      </c>
      <c r="G244" s="339">
        <v>568</v>
      </c>
      <c r="H244" s="339">
        <v>218</v>
      </c>
      <c r="I244" s="340">
        <v>1376</v>
      </c>
      <c r="J244" s="338">
        <v>366</v>
      </c>
      <c r="K244" s="339">
        <v>481</v>
      </c>
      <c r="L244" s="339">
        <v>374</v>
      </c>
      <c r="M244" s="340">
        <v>1221</v>
      </c>
    </row>
    <row r="245" spans="1:13" s="30" customFormat="1" ht="13.5">
      <c r="A245" s="315" t="s">
        <v>190</v>
      </c>
      <c r="B245" s="338">
        <v>5843</v>
      </c>
      <c r="C245" s="339">
        <v>2734</v>
      </c>
      <c r="D245" s="339">
        <v>156</v>
      </c>
      <c r="E245" s="340">
        <v>8733</v>
      </c>
      <c r="F245" s="338">
        <v>5443</v>
      </c>
      <c r="G245" s="339">
        <v>1837</v>
      </c>
      <c r="H245" s="339">
        <v>372</v>
      </c>
      <c r="I245" s="340">
        <v>7652</v>
      </c>
      <c r="J245" s="338">
        <v>4047</v>
      </c>
      <c r="K245" s="339">
        <v>1350</v>
      </c>
      <c r="L245" s="339">
        <v>387</v>
      </c>
      <c r="M245" s="340">
        <v>5784</v>
      </c>
    </row>
    <row r="246" spans="1:13" s="30" customFormat="1" ht="13.5">
      <c r="A246" s="315" t="s">
        <v>191</v>
      </c>
      <c r="B246" s="338">
        <v>2099</v>
      </c>
      <c r="C246" s="339">
        <v>1529</v>
      </c>
      <c r="D246" s="339">
        <v>1647</v>
      </c>
      <c r="E246" s="340">
        <v>5275</v>
      </c>
      <c r="F246" s="338">
        <v>1197</v>
      </c>
      <c r="G246" s="339">
        <v>987</v>
      </c>
      <c r="H246" s="339">
        <v>1838</v>
      </c>
      <c r="I246" s="340">
        <v>4022</v>
      </c>
      <c r="J246" s="338">
        <v>998</v>
      </c>
      <c r="K246" s="339">
        <v>691</v>
      </c>
      <c r="L246" s="339">
        <v>1517</v>
      </c>
      <c r="M246" s="340">
        <v>3206</v>
      </c>
    </row>
    <row r="247" spans="1:13" s="30" customFormat="1" ht="13.5">
      <c r="A247" s="315" t="s">
        <v>192</v>
      </c>
      <c r="B247" s="335">
        <v>1544</v>
      </c>
      <c r="C247" s="336">
        <v>628</v>
      </c>
      <c r="D247" s="336">
        <v>68</v>
      </c>
      <c r="E247" s="337">
        <v>2240</v>
      </c>
      <c r="F247" s="338">
        <v>617</v>
      </c>
      <c r="G247" s="339">
        <v>420</v>
      </c>
      <c r="H247" s="339">
        <v>115</v>
      </c>
      <c r="I247" s="340">
        <v>1152</v>
      </c>
      <c r="J247" s="338">
        <v>375</v>
      </c>
      <c r="K247" s="339">
        <v>322</v>
      </c>
      <c r="L247" s="339">
        <v>113</v>
      </c>
      <c r="M247" s="340">
        <v>810</v>
      </c>
    </row>
    <row r="248" spans="1:13" s="30" customFormat="1" ht="13.5">
      <c r="A248" s="315" t="s">
        <v>193</v>
      </c>
      <c r="B248" s="335">
        <v>6379</v>
      </c>
      <c r="C248" s="336">
        <v>1685</v>
      </c>
      <c r="D248" s="336">
        <v>333</v>
      </c>
      <c r="E248" s="337">
        <v>8397</v>
      </c>
      <c r="F248" s="338">
        <v>2228</v>
      </c>
      <c r="G248" s="339">
        <v>510</v>
      </c>
      <c r="H248" s="339">
        <v>481</v>
      </c>
      <c r="I248" s="340">
        <v>3219</v>
      </c>
      <c r="J248" s="338">
        <v>896</v>
      </c>
      <c r="K248" s="339">
        <v>237</v>
      </c>
      <c r="L248" s="339">
        <v>389</v>
      </c>
      <c r="M248" s="340">
        <v>1522</v>
      </c>
    </row>
    <row r="249" spans="1:13" s="30" customFormat="1" ht="13.5">
      <c r="A249" s="315" t="s">
        <v>194</v>
      </c>
      <c r="B249" s="335">
        <v>7626</v>
      </c>
      <c r="C249" s="336">
        <v>3149</v>
      </c>
      <c r="D249" s="336">
        <v>363</v>
      </c>
      <c r="E249" s="337">
        <v>11138</v>
      </c>
      <c r="F249" s="338">
        <v>2788</v>
      </c>
      <c r="G249" s="339">
        <v>1719</v>
      </c>
      <c r="H249" s="339">
        <v>646</v>
      </c>
      <c r="I249" s="340">
        <v>5153</v>
      </c>
      <c r="J249" s="338">
        <v>1681</v>
      </c>
      <c r="K249" s="339">
        <v>1077</v>
      </c>
      <c r="L249" s="339">
        <v>609</v>
      </c>
      <c r="M249" s="340">
        <v>3367</v>
      </c>
    </row>
    <row r="250" spans="1:13" s="30" customFormat="1" ht="13.5">
      <c r="A250" s="316" t="s">
        <v>195</v>
      </c>
      <c r="B250" s="343">
        <v>1113</v>
      </c>
      <c r="C250" s="361">
        <v>219</v>
      </c>
      <c r="D250" s="361">
        <v>11</v>
      </c>
      <c r="E250" s="345">
        <v>1343</v>
      </c>
      <c r="F250" s="343">
        <v>886</v>
      </c>
      <c r="G250" s="361">
        <v>210</v>
      </c>
      <c r="H250" s="361">
        <v>8</v>
      </c>
      <c r="I250" s="345">
        <v>1104</v>
      </c>
      <c r="J250" s="343">
        <v>628</v>
      </c>
      <c r="K250" s="361">
        <v>252</v>
      </c>
      <c r="L250" s="361">
        <v>10</v>
      </c>
      <c r="M250" s="345">
        <v>890</v>
      </c>
    </row>
    <row r="251" s="30" customFormat="1" ht="14.25" thickBot="1"/>
    <row r="252" spans="1:4" s="30" customFormat="1" ht="12" customHeight="1" thickBot="1">
      <c r="A252" s="456" t="s">
        <v>197</v>
      </c>
      <c r="B252" s="473" t="s">
        <v>198</v>
      </c>
      <c r="C252" s="474"/>
      <c r="D252" s="475"/>
    </row>
    <row r="253" spans="1:4" s="30" customFormat="1" ht="14.25" thickBot="1">
      <c r="A253" s="457"/>
      <c r="B253" s="128">
        <v>1988</v>
      </c>
      <c r="C253" s="128">
        <v>2000</v>
      </c>
      <c r="D253" s="129">
        <v>2010</v>
      </c>
    </row>
    <row r="254" spans="1:4" s="30" customFormat="1" ht="42" thickBot="1">
      <c r="A254" s="121" t="s">
        <v>286</v>
      </c>
      <c r="B254" s="120" t="s">
        <v>199</v>
      </c>
      <c r="C254" s="365" t="s">
        <v>199</v>
      </c>
      <c r="D254" s="364">
        <v>18783</v>
      </c>
    </row>
    <row r="255" spans="1:4" s="30" customFormat="1" ht="27.75" thickBot="1">
      <c r="A255" s="121" t="s">
        <v>200</v>
      </c>
      <c r="B255" s="120" t="s">
        <v>199</v>
      </c>
      <c r="C255" s="363">
        <v>1446</v>
      </c>
      <c r="D255" s="364">
        <v>2634</v>
      </c>
    </row>
    <row r="256" s="30" customFormat="1" ht="14.25" thickBot="1"/>
    <row r="257" spans="1:4" s="30" customFormat="1" ht="24" customHeight="1" thickBot="1">
      <c r="A257" s="456" t="s">
        <v>201</v>
      </c>
      <c r="B257" s="473" t="s">
        <v>198</v>
      </c>
      <c r="C257" s="474"/>
      <c r="D257" s="475"/>
    </row>
    <row r="258" spans="1:4" s="30" customFormat="1" ht="14.25" thickBot="1">
      <c r="A258" s="457"/>
      <c r="B258" s="128">
        <v>1988</v>
      </c>
      <c r="C258" s="128">
        <v>2000</v>
      </c>
      <c r="D258" s="129">
        <v>2010</v>
      </c>
    </row>
    <row r="259" spans="1:4" s="30" customFormat="1" ht="27.75" thickBot="1">
      <c r="A259" s="121" t="s">
        <v>202</v>
      </c>
      <c r="B259" s="365" t="s">
        <v>199</v>
      </c>
      <c r="C259" s="363">
        <v>6029</v>
      </c>
      <c r="D259" s="364">
        <v>4763</v>
      </c>
    </row>
    <row r="260" spans="1:4" s="30" customFormat="1" ht="27.75" thickBot="1">
      <c r="A260" s="121" t="s">
        <v>244</v>
      </c>
      <c r="B260" s="365" t="s">
        <v>199</v>
      </c>
      <c r="C260" s="365" t="s">
        <v>199</v>
      </c>
      <c r="D260" s="364">
        <v>10829</v>
      </c>
    </row>
    <row r="261" spans="1:4" s="30" customFormat="1" ht="27.75" thickBot="1">
      <c r="A261" s="121" t="s">
        <v>203</v>
      </c>
      <c r="B261" s="363">
        <v>42440</v>
      </c>
      <c r="C261" s="363">
        <v>11044</v>
      </c>
      <c r="D261" s="364">
        <v>9163</v>
      </c>
    </row>
    <row r="262" spans="1:4" s="30" customFormat="1" ht="27.75" thickBot="1">
      <c r="A262" s="121" t="s">
        <v>204</v>
      </c>
      <c r="B262" s="366">
        <v>3155</v>
      </c>
      <c r="C262" s="366">
        <v>2435</v>
      </c>
      <c r="D262" s="367">
        <v>1582</v>
      </c>
    </row>
    <row r="263" spans="1:4" s="30" customFormat="1" ht="14.25" thickBot="1">
      <c r="A263" s="121" t="s">
        <v>205</v>
      </c>
      <c r="B263" s="366">
        <v>686</v>
      </c>
      <c r="C263" s="366">
        <v>621</v>
      </c>
      <c r="D263" s="367">
        <v>477</v>
      </c>
    </row>
    <row r="264" spans="1:4" s="30" customFormat="1" ht="14.25" thickBot="1">
      <c r="A264" s="121" t="s">
        <v>206</v>
      </c>
      <c r="B264" s="366">
        <v>2871</v>
      </c>
      <c r="C264" s="366">
        <v>2240</v>
      </c>
      <c r="D264" s="367">
        <v>1456</v>
      </c>
    </row>
    <row r="265" spans="1:4" s="30" customFormat="1" ht="27" customHeight="1" thickBot="1">
      <c r="A265" s="121" t="s">
        <v>207</v>
      </c>
      <c r="B265" s="365" t="s">
        <v>199</v>
      </c>
      <c r="C265" s="366">
        <v>857</v>
      </c>
      <c r="D265" s="367">
        <v>730</v>
      </c>
    </row>
    <row r="266" spans="1:4" s="30" customFormat="1" ht="14.25" thickBot="1">
      <c r="A266" s="121" t="s">
        <v>208</v>
      </c>
      <c r="B266" s="365" t="s">
        <v>199</v>
      </c>
      <c r="C266" s="366">
        <v>22</v>
      </c>
      <c r="D266" s="367">
        <v>199</v>
      </c>
    </row>
    <row r="267" spans="1:4" s="30" customFormat="1" ht="13.5">
      <c r="A267" s="529"/>
      <c r="B267" s="529"/>
      <c r="C267" s="529"/>
      <c r="D267" s="529"/>
    </row>
    <row r="268" spans="1:4" s="30" customFormat="1" ht="13.5">
      <c r="A268" s="281" t="s">
        <v>209</v>
      </c>
      <c r="B268" s="281"/>
      <c r="C268" s="281"/>
      <c r="D268" s="281"/>
    </row>
    <row r="269" s="30" customFormat="1" ht="14.25" thickBot="1"/>
    <row r="270" spans="1:8" s="30" customFormat="1" ht="36" customHeight="1" thickBot="1">
      <c r="A270" s="530" t="s">
        <v>210</v>
      </c>
      <c r="B270" s="531"/>
      <c r="C270" s="524" t="s">
        <v>69</v>
      </c>
      <c r="D270" s="525"/>
      <c r="E270" s="524" t="s">
        <v>68</v>
      </c>
      <c r="F270" s="525"/>
      <c r="G270" s="524" t="s">
        <v>67</v>
      </c>
      <c r="H270" s="525"/>
    </row>
    <row r="271" spans="1:8" s="30" customFormat="1" ht="14.25" thickBot="1">
      <c r="A271" s="532"/>
      <c r="B271" s="533"/>
      <c r="C271" s="380">
        <v>1988</v>
      </c>
      <c r="D271" s="380">
        <v>2010</v>
      </c>
      <c r="E271" s="380">
        <v>1988</v>
      </c>
      <c r="F271" s="380">
        <v>2010</v>
      </c>
      <c r="G271" s="380">
        <v>1988</v>
      </c>
      <c r="H271" s="380">
        <v>2010</v>
      </c>
    </row>
    <row r="272" spans="1:8" s="30" customFormat="1" ht="13.5">
      <c r="A272" s="526" t="s">
        <v>181</v>
      </c>
      <c r="B272" s="384" t="s">
        <v>211</v>
      </c>
      <c r="C272" s="147">
        <v>729</v>
      </c>
      <c r="D272" s="147">
        <v>433</v>
      </c>
      <c r="E272" s="147">
        <v>2144</v>
      </c>
      <c r="F272" s="147">
        <v>1760</v>
      </c>
      <c r="G272" s="147">
        <v>1933</v>
      </c>
      <c r="H272" s="147">
        <v>1818</v>
      </c>
    </row>
    <row r="273" spans="1:8" s="30" customFormat="1" ht="13.5">
      <c r="A273" s="527"/>
      <c r="B273" s="385" t="s">
        <v>245</v>
      </c>
      <c r="C273" s="147">
        <v>908</v>
      </c>
      <c r="D273" s="147">
        <v>357</v>
      </c>
      <c r="E273" s="147">
        <v>671</v>
      </c>
      <c r="F273" s="147">
        <v>614</v>
      </c>
      <c r="G273" s="147">
        <v>460</v>
      </c>
      <c r="H273" s="147">
        <v>292</v>
      </c>
    </row>
    <row r="274" spans="1:8" s="30" customFormat="1" ht="14.25" thickBot="1">
      <c r="A274" s="528"/>
      <c r="B274" s="384" t="s">
        <v>246</v>
      </c>
      <c r="C274" s="147">
        <v>557</v>
      </c>
      <c r="D274" s="147">
        <v>574</v>
      </c>
      <c r="E274" s="147">
        <v>385</v>
      </c>
      <c r="F274" s="147">
        <v>737</v>
      </c>
      <c r="G274" s="147">
        <v>126</v>
      </c>
      <c r="H274" s="147">
        <v>231</v>
      </c>
    </row>
    <row r="275" spans="1:8" s="30" customFormat="1" ht="13.5">
      <c r="A275" s="526" t="s">
        <v>182</v>
      </c>
      <c r="B275" s="384" t="s">
        <v>178</v>
      </c>
      <c r="C275" s="147">
        <v>200</v>
      </c>
      <c r="D275" s="147">
        <v>162</v>
      </c>
      <c r="E275" s="147">
        <v>226</v>
      </c>
      <c r="F275" s="147">
        <v>204</v>
      </c>
      <c r="G275" s="147">
        <v>149</v>
      </c>
      <c r="H275" s="147">
        <v>80</v>
      </c>
    </row>
    <row r="276" spans="1:8" s="30" customFormat="1" ht="27">
      <c r="A276" s="527"/>
      <c r="B276" s="384" t="s">
        <v>247</v>
      </c>
      <c r="C276" s="147">
        <v>347</v>
      </c>
      <c r="D276" s="147">
        <v>221</v>
      </c>
      <c r="E276" s="147">
        <v>251</v>
      </c>
      <c r="F276" s="147">
        <v>181</v>
      </c>
      <c r="G276" s="147">
        <v>50</v>
      </c>
      <c r="H276" s="147">
        <v>55</v>
      </c>
    </row>
    <row r="277" spans="1:8" s="30" customFormat="1" ht="27.75" thickBot="1">
      <c r="A277" s="528"/>
      <c r="B277" s="384" t="s">
        <v>248</v>
      </c>
      <c r="C277" s="147">
        <v>90</v>
      </c>
      <c r="D277" s="147">
        <v>95</v>
      </c>
      <c r="E277" s="147">
        <v>75</v>
      </c>
      <c r="F277" s="147">
        <v>117</v>
      </c>
      <c r="G277" s="147">
        <v>6</v>
      </c>
      <c r="H277" s="147">
        <v>26</v>
      </c>
    </row>
    <row r="278" spans="1:8" s="30" customFormat="1" ht="13.5">
      <c r="A278" s="526" t="s">
        <v>183</v>
      </c>
      <c r="B278" s="384" t="s">
        <v>212</v>
      </c>
      <c r="C278" s="147">
        <v>220</v>
      </c>
      <c r="D278" s="147">
        <v>56</v>
      </c>
      <c r="E278" s="147">
        <v>919</v>
      </c>
      <c r="F278" s="147">
        <v>277</v>
      </c>
      <c r="G278" s="147">
        <v>1887</v>
      </c>
      <c r="H278" s="147">
        <v>453</v>
      </c>
    </row>
    <row r="279" spans="1:8" s="30" customFormat="1" ht="13.5">
      <c r="A279" s="527"/>
      <c r="B279" s="385" t="s">
        <v>249</v>
      </c>
      <c r="C279" s="147">
        <v>689</v>
      </c>
      <c r="D279" s="147">
        <v>224</v>
      </c>
      <c r="E279" s="147">
        <v>260</v>
      </c>
      <c r="F279" s="147">
        <v>286</v>
      </c>
      <c r="G279" s="147">
        <v>179</v>
      </c>
      <c r="H279" s="147">
        <v>86</v>
      </c>
    </row>
    <row r="280" spans="1:8" s="30" customFormat="1" ht="27.75" thickBot="1">
      <c r="A280" s="528"/>
      <c r="B280" s="384" t="s">
        <v>250</v>
      </c>
      <c r="C280" s="147">
        <v>208</v>
      </c>
      <c r="D280" s="147">
        <v>234</v>
      </c>
      <c r="E280" s="147">
        <v>96</v>
      </c>
      <c r="F280" s="147">
        <v>201</v>
      </c>
      <c r="G280" s="147">
        <v>42</v>
      </c>
      <c r="H280" s="147">
        <v>45</v>
      </c>
    </row>
    <row r="281" spans="1:8" s="30" customFormat="1" ht="27">
      <c r="A281" s="526" t="s">
        <v>184</v>
      </c>
      <c r="B281" s="384" t="s">
        <v>213</v>
      </c>
      <c r="C281" s="147">
        <v>369</v>
      </c>
      <c r="D281" s="147">
        <v>170</v>
      </c>
      <c r="E281" s="147">
        <v>922</v>
      </c>
      <c r="F281" s="147">
        <v>485</v>
      </c>
      <c r="G281" s="147">
        <v>1209</v>
      </c>
      <c r="H281" s="147">
        <v>573</v>
      </c>
    </row>
    <row r="282" spans="1:8" s="30" customFormat="1" ht="13.5">
      <c r="A282" s="527"/>
      <c r="B282" s="385" t="s">
        <v>249</v>
      </c>
      <c r="C282" s="147">
        <v>383</v>
      </c>
      <c r="D282" s="147">
        <v>255</v>
      </c>
      <c r="E282" s="147">
        <v>205</v>
      </c>
      <c r="F282" s="147">
        <v>288</v>
      </c>
      <c r="G282" s="147">
        <v>100</v>
      </c>
      <c r="H282" s="147">
        <v>155</v>
      </c>
    </row>
    <row r="283" spans="1:8" s="30" customFormat="1" ht="27.75" thickBot="1">
      <c r="A283" s="528"/>
      <c r="B283" s="384" t="s">
        <v>251</v>
      </c>
      <c r="C283" s="147">
        <v>88</v>
      </c>
      <c r="D283" s="147">
        <v>135</v>
      </c>
      <c r="E283" s="147">
        <v>52</v>
      </c>
      <c r="F283" s="147">
        <v>146</v>
      </c>
      <c r="G283" s="147">
        <v>7</v>
      </c>
      <c r="H283" s="147">
        <v>25</v>
      </c>
    </row>
    <row r="284" spans="1:8" s="30" customFormat="1" ht="13.5">
      <c r="A284" s="378" t="s">
        <v>214</v>
      </c>
      <c r="B284" s="384" t="s">
        <v>215</v>
      </c>
      <c r="C284" s="147">
        <v>4757</v>
      </c>
      <c r="D284" s="147">
        <v>304</v>
      </c>
      <c r="E284" s="147">
        <v>1982</v>
      </c>
      <c r="F284" s="147">
        <v>161</v>
      </c>
      <c r="G284" s="147">
        <v>2482</v>
      </c>
      <c r="H284" s="147">
        <v>225</v>
      </c>
    </row>
    <row r="285" spans="1:8" s="30" customFormat="1" ht="13.5">
      <c r="A285" s="378" t="s">
        <v>216</v>
      </c>
      <c r="B285" s="385" t="s">
        <v>252</v>
      </c>
      <c r="C285" s="147">
        <v>12249</v>
      </c>
      <c r="D285" s="147">
        <v>2785</v>
      </c>
      <c r="E285" s="147">
        <v>2070</v>
      </c>
      <c r="F285" s="147">
        <v>1476</v>
      </c>
      <c r="G285" s="147">
        <v>861</v>
      </c>
      <c r="H285" s="147">
        <v>264</v>
      </c>
    </row>
    <row r="286" spans="1:8" s="30" customFormat="1" ht="14.25" thickBot="1">
      <c r="A286" s="379"/>
      <c r="B286" s="384" t="s">
        <v>253</v>
      </c>
      <c r="C286" s="147">
        <v>2132</v>
      </c>
      <c r="D286" s="147">
        <v>2030</v>
      </c>
      <c r="E286" s="147">
        <v>439</v>
      </c>
      <c r="F286" s="147">
        <v>1320</v>
      </c>
      <c r="G286" s="147">
        <v>124</v>
      </c>
      <c r="H286" s="147">
        <v>253</v>
      </c>
    </row>
    <row r="287" spans="1:8" s="30" customFormat="1" ht="13.5">
      <c r="A287" s="526" t="s">
        <v>217</v>
      </c>
      <c r="B287" s="384" t="s">
        <v>218</v>
      </c>
      <c r="C287" s="147">
        <v>440</v>
      </c>
      <c r="D287" s="147">
        <v>42</v>
      </c>
      <c r="E287" s="147">
        <v>297</v>
      </c>
      <c r="F287" s="147">
        <v>57</v>
      </c>
      <c r="G287" s="147">
        <v>385</v>
      </c>
      <c r="H287" s="147">
        <v>67</v>
      </c>
    </row>
    <row r="288" spans="1:8" s="30" customFormat="1" ht="13.5">
      <c r="A288" s="527"/>
      <c r="B288" s="385" t="s">
        <v>254</v>
      </c>
      <c r="C288" s="147">
        <v>1774</v>
      </c>
      <c r="D288" s="147">
        <v>187</v>
      </c>
      <c r="E288" s="147">
        <v>345</v>
      </c>
      <c r="F288" s="147">
        <v>131</v>
      </c>
      <c r="G288" s="147">
        <v>263</v>
      </c>
      <c r="H288" s="147">
        <v>87</v>
      </c>
    </row>
    <row r="289" spans="1:8" s="30" customFormat="1" ht="14.25" thickBot="1">
      <c r="A289" s="528"/>
      <c r="B289" s="384" t="s">
        <v>255</v>
      </c>
      <c r="C289" s="147">
        <v>2016</v>
      </c>
      <c r="D289" s="147">
        <v>1364</v>
      </c>
      <c r="E289" s="147">
        <v>301</v>
      </c>
      <c r="F289" s="147">
        <v>790</v>
      </c>
      <c r="G289" s="147">
        <v>136</v>
      </c>
      <c r="H289" s="147">
        <v>197</v>
      </c>
    </row>
    <row r="290" spans="1:8" s="30" customFormat="1" ht="13.5">
      <c r="A290" s="526" t="s">
        <v>219</v>
      </c>
      <c r="B290" s="384" t="s">
        <v>220</v>
      </c>
      <c r="C290" s="147">
        <v>3385</v>
      </c>
      <c r="D290" s="147">
        <v>730</v>
      </c>
      <c r="E290" s="147">
        <v>3430</v>
      </c>
      <c r="F290" s="147">
        <v>1550</v>
      </c>
      <c r="G290" s="147">
        <v>4584</v>
      </c>
      <c r="H290" s="147">
        <v>1697</v>
      </c>
    </row>
    <row r="291" spans="1:8" s="30" customFormat="1" ht="13.5">
      <c r="A291" s="527"/>
      <c r="B291" s="385" t="s">
        <v>254</v>
      </c>
      <c r="C291" s="147">
        <v>7680</v>
      </c>
      <c r="D291" s="147">
        <v>1833</v>
      </c>
      <c r="E291" s="147">
        <v>2722</v>
      </c>
      <c r="F291" s="147">
        <v>2107</v>
      </c>
      <c r="G291" s="147">
        <v>2007</v>
      </c>
      <c r="H291" s="147">
        <v>853</v>
      </c>
    </row>
    <row r="292" spans="1:8" s="30" customFormat="1" ht="14.25" thickBot="1">
      <c r="A292" s="528"/>
      <c r="B292" s="384" t="s">
        <v>256</v>
      </c>
      <c r="C292" s="147">
        <v>8843</v>
      </c>
      <c r="D292" s="147">
        <v>7855</v>
      </c>
      <c r="E292" s="147">
        <v>2508</v>
      </c>
      <c r="F292" s="147">
        <v>6071</v>
      </c>
      <c r="G292" s="147">
        <v>810</v>
      </c>
      <c r="H292" s="147">
        <v>1445</v>
      </c>
    </row>
    <row r="293" spans="1:8" s="30" customFormat="1" ht="13.5">
      <c r="A293" s="526" t="s">
        <v>188</v>
      </c>
      <c r="B293" s="384" t="s">
        <v>221</v>
      </c>
      <c r="C293" s="147">
        <v>1420</v>
      </c>
      <c r="D293" s="147">
        <v>336</v>
      </c>
      <c r="E293" s="147">
        <v>2950</v>
      </c>
      <c r="F293" s="147">
        <v>1382</v>
      </c>
      <c r="G293" s="147">
        <v>2893</v>
      </c>
      <c r="H293" s="147">
        <v>1610</v>
      </c>
    </row>
    <row r="294" spans="1:10" s="30" customFormat="1" ht="13.5">
      <c r="A294" s="527"/>
      <c r="B294" s="385" t="s">
        <v>257</v>
      </c>
      <c r="C294" s="147">
        <v>2779</v>
      </c>
      <c r="D294" s="147">
        <v>731</v>
      </c>
      <c r="E294" s="147">
        <v>952</v>
      </c>
      <c r="F294" s="147">
        <v>586</v>
      </c>
      <c r="G294" s="147">
        <v>456</v>
      </c>
      <c r="H294" s="147">
        <v>186</v>
      </c>
      <c r="J294" s="320"/>
    </row>
    <row r="295" spans="1:10" s="30" customFormat="1" ht="14.25" thickBot="1">
      <c r="A295" s="528"/>
      <c r="B295" s="384" t="s">
        <v>258</v>
      </c>
      <c r="C295" s="147">
        <v>1754</v>
      </c>
      <c r="D295" s="147">
        <v>1565</v>
      </c>
      <c r="E295" s="147">
        <v>530</v>
      </c>
      <c r="F295" s="147">
        <v>975</v>
      </c>
      <c r="G295" s="147">
        <v>168</v>
      </c>
      <c r="H295" s="147">
        <v>228</v>
      </c>
      <c r="J295" s="320"/>
    </row>
    <row r="296" spans="1:10" s="30" customFormat="1" ht="13.5">
      <c r="A296" s="526" t="s">
        <v>189</v>
      </c>
      <c r="B296" s="384" t="s">
        <v>222</v>
      </c>
      <c r="C296" s="147">
        <v>305</v>
      </c>
      <c r="D296" s="147">
        <v>75</v>
      </c>
      <c r="E296" s="147">
        <v>289</v>
      </c>
      <c r="F296" s="147">
        <v>82</v>
      </c>
      <c r="G296" s="147">
        <v>573</v>
      </c>
      <c r="H296" s="147">
        <v>113</v>
      </c>
      <c r="J296" s="320"/>
    </row>
    <row r="297" spans="1:8" s="30" customFormat="1" ht="13.5">
      <c r="A297" s="527"/>
      <c r="B297" s="385" t="s">
        <v>259</v>
      </c>
      <c r="C297" s="147">
        <v>506</v>
      </c>
      <c r="D297" s="147">
        <v>304</v>
      </c>
      <c r="E297" s="147" t="s">
        <v>155</v>
      </c>
      <c r="F297" s="147">
        <v>106</v>
      </c>
      <c r="G297" s="147" t="s">
        <v>155</v>
      </c>
      <c r="H297" s="147">
        <v>39</v>
      </c>
    </row>
    <row r="298" spans="1:8" s="30" customFormat="1" ht="14.25" thickBot="1">
      <c r="A298" s="528"/>
      <c r="B298" s="384" t="s">
        <v>260</v>
      </c>
      <c r="C298" s="147">
        <v>81</v>
      </c>
      <c r="D298" s="147">
        <v>282</v>
      </c>
      <c r="E298" s="147" t="s">
        <v>155</v>
      </c>
      <c r="F298" s="147">
        <v>192</v>
      </c>
      <c r="G298" s="147" t="s">
        <v>155</v>
      </c>
      <c r="H298" s="147">
        <v>28</v>
      </c>
    </row>
    <row r="299" spans="1:8" s="30" customFormat="1" ht="13.5">
      <c r="A299" s="526" t="s">
        <v>190</v>
      </c>
      <c r="B299" s="384" t="s">
        <v>223</v>
      </c>
      <c r="C299" s="147">
        <v>829</v>
      </c>
      <c r="D299" s="147">
        <v>509</v>
      </c>
      <c r="E299" s="147">
        <v>2331</v>
      </c>
      <c r="F299" s="147">
        <v>1895</v>
      </c>
      <c r="G299" s="147">
        <v>1656</v>
      </c>
      <c r="H299" s="147">
        <v>1277</v>
      </c>
    </row>
    <row r="300" spans="1:8" s="30" customFormat="1" ht="13.5">
      <c r="A300" s="527"/>
      <c r="B300" s="385" t="s">
        <v>254</v>
      </c>
      <c r="C300" s="147">
        <v>1277</v>
      </c>
      <c r="D300" s="147">
        <v>414</v>
      </c>
      <c r="E300" s="147">
        <v>533</v>
      </c>
      <c r="F300" s="147">
        <v>395</v>
      </c>
      <c r="G300" s="147">
        <v>366</v>
      </c>
      <c r="H300" s="147">
        <v>148</v>
      </c>
    </row>
    <row r="301" spans="1:8" s="30" customFormat="1" ht="14.25" thickBot="1">
      <c r="A301" s="528"/>
      <c r="B301" s="384" t="s">
        <v>261</v>
      </c>
      <c r="C301" s="147">
        <v>1305</v>
      </c>
      <c r="D301" s="147">
        <v>625</v>
      </c>
      <c r="E301" s="147">
        <v>322</v>
      </c>
      <c r="F301" s="147">
        <v>413</v>
      </c>
      <c r="G301" s="147">
        <v>114</v>
      </c>
      <c r="H301" s="147">
        <v>108</v>
      </c>
    </row>
    <row r="302" spans="1:8" s="30" customFormat="1" ht="27">
      <c r="A302" s="378" t="s">
        <v>224</v>
      </c>
      <c r="B302" s="384" t="s">
        <v>225</v>
      </c>
      <c r="C302" s="147">
        <v>281</v>
      </c>
      <c r="D302" s="147">
        <v>141</v>
      </c>
      <c r="E302" s="147">
        <v>785</v>
      </c>
      <c r="F302" s="147">
        <v>268</v>
      </c>
      <c r="G302" s="147">
        <v>1033</v>
      </c>
      <c r="H302" s="147">
        <v>589</v>
      </c>
    </row>
    <row r="303" spans="1:8" s="30" customFormat="1" ht="27">
      <c r="A303" s="378" t="s">
        <v>226</v>
      </c>
      <c r="B303" s="384" t="s">
        <v>247</v>
      </c>
      <c r="C303" s="147">
        <v>926</v>
      </c>
      <c r="D303" s="147">
        <v>276</v>
      </c>
      <c r="E303" s="147">
        <v>468</v>
      </c>
      <c r="F303" s="147">
        <v>339</v>
      </c>
      <c r="G303" s="147">
        <v>135</v>
      </c>
      <c r="H303" s="147">
        <v>76</v>
      </c>
    </row>
    <row r="304" spans="1:8" s="30" customFormat="1" ht="27.75" thickBot="1">
      <c r="A304" s="379"/>
      <c r="B304" s="384" t="s">
        <v>248</v>
      </c>
      <c r="C304" s="147">
        <v>1139</v>
      </c>
      <c r="D304" s="147">
        <v>733</v>
      </c>
      <c r="E304" s="147">
        <v>424</v>
      </c>
      <c r="F304" s="147">
        <v>646</v>
      </c>
      <c r="G304" s="147">
        <v>84</v>
      </c>
      <c r="H304" s="147">
        <v>138</v>
      </c>
    </row>
    <row r="305" spans="1:8" s="30" customFormat="1" ht="13.5">
      <c r="A305" s="526" t="s">
        <v>192</v>
      </c>
      <c r="B305" s="384" t="s">
        <v>211</v>
      </c>
      <c r="C305" s="147">
        <v>420</v>
      </c>
      <c r="D305" s="147">
        <v>217</v>
      </c>
      <c r="E305" s="147">
        <v>592</v>
      </c>
      <c r="F305" s="147">
        <v>195</v>
      </c>
      <c r="G305" s="147">
        <v>731</v>
      </c>
      <c r="H305" s="147">
        <v>129</v>
      </c>
    </row>
    <row r="306" spans="1:8" s="30" customFormat="1" ht="13.5">
      <c r="A306" s="527"/>
      <c r="B306" s="385" t="s">
        <v>245</v>
      </c>
      <c r="C306" s="147">
        <v>238</v>
      </c>
      <c r="D306" s="147">
        <v>70</v>
      </c>
      <c r="E306" s="147">
        <v>101</v>
      </c>
      <c r="F306" s="147">
        <v>67</v>
      </c>
      <c r="G306" s="147">
        <v>66</v>
      </c>
      <c r="H306" s="147">
        <v>20</v>
      </c>
    </row>
    <row r="307" spans="1:8" s="30" customFormat="1" ht="14.25" thickBot="1">
      <c r="A307" s="528"/>
      <c r="B307" s="384" t="s">
        <v>246</v>
      </c>
      <c r="C307" s="147">
        <v>62</v>
      </c>
      <c r="D307" s="147">
        <v>56</v>
      </c>
      <c r="E307" s="147">
        <v>25</v>
      </c>
      <c r="F307" s="147">
        <v>39</v>
      </c>
      <c r="G307" s="147">
        <v>5</v>
      </c>
      <c r="H307" s="147">
        <v>17</v>
      </c>
    </row>
    <row r="308" spans="1:8" s="30" customFormat="1" ht="13.5">
      <c r="A308" s="526" t="s">
        <v>193</v>
      </c>
      <c r="B308" s="384" t="s">
        <v>227</v>
      </c>
      <c r="C308" s="147">
        <v>1265</v>
      </c>
      <c r="D308" s="147">
        <v>93</v>
      </c>
      <c r="E308" s="147">
        <v>1807</v>
      </c>
      <c r="F308" s="147">
        <v>271</v>
      </c>
      <c r="G308" s="147">
        <v>2963</v>
      </c>
      <c r="H308" s="147">
        <v>484</v>
      </c>
    </row>
    <row r="309" spans="1:8" s="30" customFormat="1" ht="13.5">
      <c r="A309" s="527"/>
      <c r="B309" s="385" t="s">
        <v>254</v>
      </c>
      <c r="C309" s="147">
        <v>1108</v>
      </c>
      <c r="D309" s="147">
        <v>83</v>
      </c>
      <c r="E309" s="147">
        <v>239</v>
      </c>
      <c r="F309" s="147">
        <v>64</v>
      </c>
      <c r="G309" s="147">
        <v>180</v>
      </c>
      <c r="H309" s="147">
        <v>32</v>
      </c>
    </row>
    <row r="310" spans="1:8" s="30" customFormat="1" ht="14.25" thickBot="1">
      <c r="A310" s="528"/>
      <c r="B310" s="384" t="s">
        <v>261</v>
      </c>
      <c r="C310" s="147">
        <v>637</v>
      </c>
      <c r="D310" s="147">
        <v>217</v>
      </c>
      <c r="E310" s="147">
        <v>148</v>
      </c>
      <c r="F310" s="147">
        <v>214</v>
      </c>
      <c r="G310" s="147">
        <v>50</v>
      </c>
      <c r="H310" s="147">
        <v>64</v>
      </c>
    </row>
    <row r="311" spans="1:8" s="30" customFormat="1" ht="27">
      <c r="A311" s="526" t="s">
        <v>194</v>
      </c>
      <c r="B311" s="384" t="s">
        <v>225</v>
      </c>
      <c r="C311" s="147">
        <v>1922</v>
      </c>
      <c r="D311" s="147">
        <v>351</v>
      </c>
      <c r="E311" s="147">
        <v>2339</v>
      </c>
      <c r="F311" s="147">
        <v>662</v>
      </c>
      <c r="G311" s="147">
        <v>3365</v>
      </c>
      <c r="H311" s="147">
        <v>668</v>
      </c>
    </row>
    <row r="312" spans="1:8" s="30" customFormat="1" ht="27">
      <c r="A312" s="527"/>
      <c r="B312" s="384" t="s">
        <v>247</v>
      </c>
      <c r="C312" s="147">
        <v>2196</v>
      </c>
      <c r="D312" s="147">
        <v>540</v>
      </c>
      <c r="E312" s="147">
        <v>700</v>
      </c>
      <c r="F312" s="147">
        <v>423</v>
      </c>
      <c r="G312" s="147">
        <v>253</v>
      </c>
      <c r="H312" s="147">
        <v>114</v>
      </c>
    </row>
    <row r="313" spans="1:8" s="30" customFormat="1" ht="27.75" thickBot="1">
      <c r="A313" s="528"/>
      <c r="B313" s="384" t="s">
        <v>248</v>
      </c>
      <c r="C313" s="147">
        <v>228</v>
      </c>
      <c r="D313" s="147">
        <v>289</v>
      </c>
      <c r="E313" s="147">
        <v>104</v>
      </c>
      <c r="F313" s="147">
        <v>255</v>
      </c>
      <c r="G313" s="147">
        <v>31</v>
      </c>
      <c r="H313" s="147">
        <v>65</v>
      </c>
    </row>
    <row r="314" spans="1:8" s="30" customFormat="1" ht="13.5">
      <c r="A314" s="526" t="s">
        <v>195</v>
      </c>
      <c r="B314" s="384" t="s">
        <v>228</v>
      </c>
      <c r="C314" s="147">
        <v>15</v>
      </c>
      <c r="D314" s="147">
        <v>20</v>
      </c>
      <c r="E314" s="147">
        <v>360</v>
      </c>
      <c r="F314" s="147">
        <v>108</v>
      </c>
      <c r="G314" s="147">
        <v>310</v>
      </c>
      <c r="H314" s="147">
        <v>223</v>
      </c>
    </row>
    <row r="315" spans="1:8" s="30" customFormat="1" ht="13.5">
      <c r="A315" s="527"/>
      <c r="B315" s="385" t="s">
        <v>259</v>
      </c>
      <c r="C315" s="147">
        <v>31</v>
      </c>
      <c r="D315" s="147">
        <v>27</v>
      </c>
      <c r="E315" s="147">
        <v>169</v>
      </c>
      <c r="F315" s="147">
        <v>70</v>
      </c>
      <c r="G315" s="147">
        <v>127</v>
      </c>
      <c r="H315" s="147">
        <v>95</v>
      </c>
    </row>
    <row r="316" spans="1:8" s="30" customFormat="1" ht="14.25" thickBot="1">
      <c r="A316" s="528"/>
      <c r="B316" s="384" t="s">
        <v>262</v>
      </c>
      <c r="C316" s="147">
        <v>158</v>
      </c>
      <c r="D316" s="147">
        <v>183</v>
      </c>
      <c r="E316" s="147">
        <v>143</v>
      </c>
      <c r="F316" s="147">
        <v>128</v>
      </c>
      <c r="G316" s="147">
        <v>30</v>
      </c>
      <c r="H316" s="147">
        <v>36</v>
      </c>
    </row>
    <row r="317" spans="1:8" s="30" customFormat="1" ht="14.25" thickBot="1">
      <c r="A317" s="534" t="s">
        <v>229</v>
      </c>
      <c r="B317" s="535"/>
      <c r="C317" s="383">
        <v>31</v>
      </c>
      <c r="D317" s="383">
        <v>23</v>
      </c>
      <c r="E317" s="383">
        <v>74</v>
      </c>
      <c r="F317" s="383">
        <v>30</v>
      </c>
      <c r="G317" s="383">
        <v>34</v>
      </c>
      <c r="H317" s="383">
        <v>24</v>
      </c>
    </row>
    <row r="318" s="30" customFormat="1" ht="13.5">
      <c r="A318" s="281"/>
    </row>
    <row r="319" ht="9.75">
      <c r="A319" s="12"/>
    </row>
    <row r="320" ht="9.75">
      <c r="A320" s="12"/>
    </row>
    <row r="321" ht="9.75">
      <c r="A321" s="12"/>
    </row>
    <row r="322" ht="9.75">
      <c r="A322" s="12"/>
    </row>
  </sheetData>
  <sheetProtection/>
  <mergeCells count="122">
    <mergeCell ref="J3:K3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8:C8"/>
    <mergeCell ref="D8:E8"/>
    <mergeCell ref="F8:G8"/>
    <mergeCell ref="B18:C18"/>
    <mergeCell ref="D18:E18"/>
    <mergeCell ref="F18:G18"/>
    <mergeCell ref="B24:C24"/>
    <mergeCell ref="D24:E24"/>
    <mergeCell ref="F24:G24"/>
    <mergeCell ref="B26:D26"/>
    <mergeCell ref="E26:G26"/>
    <mergeCell ref="H26:J26"/>
    <mergeCell ref="A33:B33"/>
    <mergeCell ref="B35:C35"/>
    <mergeCell ref="A41:C41"/>
    <mergeCell ref="A43:A44"/>
    <mergeCell ref="B43:D43"/>
    <mergeCell ref="E43:G43"/>
    <mergeCell ref="H43:K43"/>
    <mergeCell ref="J44:K44"/>
    <mergeCell ref="J45:K45"/>
    <mergeCell ref="J46:K46"/>
    <mergeCell ref="J47:K47"/>
    <mergeCell ref="J48:K48"/>
    <mergeCell ref="E49:J49"/>
    <mergeCell ref="B50:B51"/>
    <mergeCell ref="C50:C51"/>
    <mergeCell ref="D50:D51"/>
    <mergeCell ref="E50:J51"/>
    <mergeCell ref="K50:K51"/>
    <mergeCell ref="A53:A54"/>
    <mergeCell ref="B53:D53"/>
    <mergeCell ref="E53:G53"/>
    <mergeCell ref="H53:K53"/>
    <mergeCell ref="J54:K54"/>
    <mergeCell ref="J55:K55"/>
    <mergeCell ref="J56:K56"/>
    <mergeCell ref="J57:K57"/>
    <mergeCell ref="J58:K58"/>
    <mergeCell ref="E59:J59"/>
    <mergeCell ref="E60:J60"/>
    <mergeCell ref="B62:D62"/>
    <mergeCell ref="A71:A72"/>
    <mergeCell ref="A77:A78"/>
    <mergeCell ref="B77:D77"/>
    <mergeCell ref="A87:D87"/>
    <mergeCell ref="A89:A90"/>
    <mergeCell ref="B89:D89"/>
    <mergeCell ref="E89:G89"/>
    <mergeCell ref="H89:J89"/>
    <mergeCell ref="A95:J95"/>
    <mergeCell ref="A102:B102"/>
    <mergeCell ref="A109:A111"/>
    <mergeCell ref="A112:A114"/>
    <mergeCell ref="A115:A117"/>
    <mergeCell ref="B119:C119"/>
    <mergeCell ref="D119:E119"/>
    <mergeCell ref="F119:G119"/>
    <mergeCell ref="A146:G146"/>
    <mergeCell ref="B148:C148"/>
    <mergeCell ref="D148:E148"/>
    <mergeCell ref="F148:G148"/>
    <mergeCell ref="J167:K167"/>
    <mergeCell ref="B170:B171"/>
    <mergeCell ref="C170:C171"/>
    <mergeCell ref="D170:D171"/>
    <mergeCell ref="E170:E171"/>
    <mergeCell ref="B167:C167"/>
    <mergeCell ref="D167:E167"/>
    <mergeCell ref="F167:G167"/>
    <mergeCell ref="H167:I167"/>
    <mergeCell ref="B178:C178"/>
    <mergeCell ref="D178:E178"/>
    <mergeCell ref="F178:G178"/>
    <mergeCell ref="B179:C179"/>
    <mergeCell ref="D179:E179"/>
    <mergeCell ref="F179:G179"/>
    <mergeCell ref="A189:G189"/>
    <mergeCell ref="B191:E191"/>
    <mergeCell ref="F191:I191"/>
    <mergeCell ref="J191:M191"/>
    <mergeCell ref="A200:M200"/>
    <mergeCell ref="A216:C216"/>
    <mergeCell ref="B218:C218"/>
    <mergeCell ref="D218:E218"/>
    <mergeCell ref="F218:G218"/>
    <mergeCell ref="B234:E234"/>
    <mergeCell ref="F234:I234"/>
    <mergeCell ref="J234:M234"/>
    <mergeCell ref="A252:A253"/>
    <mergeCell ref="B252:D252"/>
    <mergeCell ref="A257:A258"/>
    <mergeCell ref="B257:D257"/>
    <mergeCell ref="A267:D267"/>
    <mergeCell ref="A270:B271"/>
    <mergeCell ref="C270:D270"/>
    <mergeCell ref="E270:F270"/>
    <mergeCell ref="G270:H270"/>
    <mergeCell ref="A272:A274"/>
    <mergeCell ref="A275:A277"/>
    <mergeCell ref="A278:A280"/>
    <mergeCell ref="A281:A283"/>
    <mergeCell ref="A287:A289"/>
    <mergeCell ref="A290:A292"/>
    <mergeCell ref="A293:A295"/>
    <mergeCell ref="A317:B317"/>
    <mergeCell ref="A296:A298"/>
    <mergeCell ref="A299:A301"/>
    <mergeCell ref="A305:A307"/>
    <mergeCell ref="A308:A310"/>
    <mergeCell ref="A311:A313"/>
    <mergeCell ref="A314:A316"/>
  </mergeCells>
  <conditionalFormatting sqref="C27 B26:B30 E26:E32 H26:H32 B32">
    <cfRule type="cellIs" priority="43" dxfId="0" operator="between">
      <formula>1</formula>
      <formula>2</formula>
    </cfRule>
  </conditionalFormatting>
  <conditionalFormatting sqref="I27">
    <cfRule type="cellIs" priority="41" dxfId="0" operator="between">
      <formula>1</formula>
      <formula>2</formula>
    </cfRule>
  </conditionalFormatting>
  <conditionalFormatting sqref="F27">
    <cfRule type="cellIs" priority="42" dxfId="0" operator="between">
      <formula>1</formula>
      <formula>2</formula>
    </cfRule>
  </conditionalFormatting>
  <conditionalFormatting sqref="A36:C40 A35:B35">
    <cfRule type="cellIs" priority="40" dxfId="0" operator="equal">
      <formula>"s"</formula>
    </cfRule>
  </conditionalFormatting>
  <conditionalFormatting sqref="D133:D145 D119:D131 B120:B145 F120:F145">
    <cfRule type="cellIs" priority="39" dxfId="0" operator="between">
      <formula>1</formula>
      <formula>2</formula>
    </cfRule>
  </conditionalFormatting>
  <conditionalFormatting sqref="B148:G155">
    <cfRule type="cellIs" priority="38" dxfId="0" operator="equal">
      <formula>"s"</formula>
    </cfRule>
  </conditionalFormatting>
  <conditionalFormatting sqref="B157:B166">
    <cfRule type="cellIs" priority="37" dxfId="0" operator="between">
      <formula>1</formula>
      <formula>2</formula>
    </cfRule>
  </conditionalFormatting>
  <conditionalFormatting sqref="F167 H167 J167 F169:K176">
    <cfRule type="cellIs" priority="36" dxfId="0" operator="equal">
      <formula>"s"</formula>
    </cfRule>
  </conditionalFormatting>
  <conditionalFormatting sqref="B167">
    <cfRule type="cellIs" priority="35" dxfId="0" operator="equal">
      <formula>"s"</formula>
    </cfRule>
  </conditionalFormatting>
  <conditionalFormatting sqref="D167">
    <cfRule type="cellIs" priority="34" dxfId="0" operator="equal">
      <formula>"s"</formula>
    </cfRule>
  </conditionalFormatting>
  <conditionalFormatting sqref="F178:F179 B178:B179 F181:F188 D181:D188 B181:B188">
    <cfRule type="cellIs" priority="33" dxfId="0" operator="between" stopIfTrue="1">
      <formula>1</formula>
      <formula>2</formula>
    </cfRule>
  </conditionalFormatting>
  <conditionalFormatting sqref="B213:C215">
    <cfRule type="cellIs" priority="32" dxfId="0" operator="equal">
      <formula>"s"</formula>
    </cfRule>
  </conditionalFormatting>
  <conditionalFormatting sqref="C250 F236:M250">
    <cfRule type="cellIs" priority="31" dxfId="0" operator="between">
      <formula>1</formula>
      <formula>2</formula>
    </cfRule>
  </conditionalFormatting>
  <conditionalFormatting sqref="B250">
    <cfRule type="cellIs" priority="30" dxfId="0" operator="between">
      <formula>1</formula>
      <formula>2</formula>
    </cfRule>
  </conditionalFormatting>
  <conditionalFormatting sqref="D250">
    <cfRule type="cellIs" priority="29" dxfId="0" operator="between">
      <formula>1</formula>
      <formula>2</formula>
    </cfRule>
  </conditionalFormatting>
  <conditionalFormatting sqref="E250">
    <cfRule type="cellIs" priority="28" dxfId="0" operator="between">
      <formula>1</formula>
      <formula>2</formula>
    </cfRule>
  </conditionalFormatting>
  <conditionalFormatting sqref="C244">
    <cfRule type="cellIs" priority="27" dxfId="0" operator="between">
      <formula>1</formula>
      <formula>2</formula>
    </cfRule>
  </conditionalFormatting>
  <conditionalFormatting sqref="B244">
    <cfRule type="cellIs" priority="26" dxfId="0" operator="between">
      <formula>1</formula>
      <formula>2</formula>
    </cfRule>
  </conditionalFormatting>
  <conditionalFormatting sqref="D244">
    <cfRule type="cellIs" priority="25" dxfId="0" operator="between">
      <formula>1</formula>
      <formula>2</formula>
    </cfRule>
  </conditionalFormatting>
  <conditionalFormatting sqref="E244">
    <cfRule type="cellIs" priority="24" dxfId="0" operator="between">
      <formula>1</formula>
      <formula>2</formula>
    </cfRule>
  </conditionalFormatting>
  <conditionalFormatting sqref="C239">
    <cfRule type="cellIs" priority="23" dxfId="0" operator="between">
      <formula>1</formula>
      <formula>2</formula>
    </cfRule>
  </conditionalFormatting>
  <conditionalFormatting sqref="B239">
    <cfRule type="cellIs" priority="22" dxfId="0" operator="between">
      <formula>1</formula>
      <formula>2</formula>
    </cfRule>
  </conditionalFormatting>
  <conditionalFormatting sqref="D239">
    <cfRule type="cellIs" priority="21" dxfId="0" operator="between">
      <formula>1</formula>
      <formula>2</formula>
    </cfRule>
  </conditionalFormatting>
  <conditionalFormatting sqref="E239">
    <cfRule type="cellIs" priority="20" dxfId="0" operator="between">
      <formula>1</formula>
      <formula>2</formula>
    </cfRule>
  </conditionalFormatting>
  <conditionalFormatting sqref="C236">
    <cfRule type="cellIs" priority="19" dxfId="0" operator="between">
      <formula>1</formula>
      <formula>2</formula>
    </cfRule>
  </conditionalFormatting>
  <conditionalFormatting sqref="B236">
    <cfRule type="cellIs" priority="18" dxfId="0" operator="between">
      <formula>1</formula>
      <formula>2</formula>
    </cfRule>
  </conditionalFormatting>
  <conditionalFormatting sqref="D236">
    <cfRule type="cellIs" priority="17" dxfId="0" operator="between">
      <formula>1</formula>
      <formula>2</formula>
    </cfRule>
  </conditionalFormatting>
  <conditionalFormatting sqref="E236">
    <cfRule type="cellIs" priority="16" dxfId="0" operator="between">
      <formula>1</formula>
      <formula>2</formula>
    </cfRule>
  </conditionalFormatting>
  <conditionalFormatting sqref="C245">
    <cfRule type="cellIs" priority="15" dxfId="0" operator="between">
      <formula>1</formula>
      <formula>2</formula>
    </cfRule>
  </conditionalFormatting>
  <conditionalFormatting sqref="B245">
    <cfRule type="cellIs" priority="14" dxfId="0" operator="between">
      <formula>1</formula>
      <formula>2</formula>
    </cfRule>
  </conditionalFormatting>
  <conditionalFormatting sqref="D245">
    <cfRule type="cellIs" priority="13" dxfId="0" operator="between">
      <formula>1</formula>
      <formula>2</formula>
    </cfRule>
  </conditionalFormatting>
  <conditionalFormatting sqref="E245">
    <cfRule type="cellIs" priority="12" dxfId="0" operator="between">
      <formula>1</formula>
      <formula>2</formula>
    </cfRule>
  </conditionalFormatting>
  <conditionalFormatting sqref="C246">
    <cfRule type="cellIs" priority="11" dxfId="0" operator="between">
      <formula>1</formula>
      <formula>2</formula>
    </cfRule>
  </conditionalFormatting>
  <conditionalFormatting sqref="B246">
    <cfRule type="cellIs" priority="10" dxfId="0" operator="between">
      <formula>1</formula>
      <formula>2</formula>
    </cfRule>
  </conditionalFormatting>
  <conditionalFormatting sqref="D246">
    <cfRule type="cellIs" priority="9" dxfId="0" operator="between">
      <formula>1</formula>
      <formula>2</formula>
    </cfRule>
  </conditionalFormatting>
  <conditionalFormatting sqref="E246">
    <cfRule type="cellIs" priority="8" dxfId="0" operator="between">
      <formula>1</formula>
      <formula>2</formula>
    </cfRule>
  </conditionalFormatting>
  <conditionalFormatting sqref="C103:E117">
    <cfRule type="cellIs" priority="4" dxfId="0" operator="between">
      <formula>1</formula>
      <formula>2</formula>
    </cfRule>
  </conditionalFormatting>
  <conditionalFormatting sqref="F168:K168">
    <cfRule type="cellIs" priority="3" dxfId="0" operator="equal">
      <formula>"s"</formula>
    </cfRule>
  </conditionalFormatting>
  <conditionalFormatting sqref="B168:C168">
    <cfRule type="cellIs" priority="2" dxfId="0" operator="equal">
      <formula>"s"</formula>
    </cfRule>
  </conditionalFormatting>
  <conditionalFormatting sqref="D168:E168">
    <cfRule type="cellIs" priority="1" dxfId="0" operator="equal">
      <formula>"s"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2"/>
  <sheetViews>
    <sheetView tabSelected="1" workbookViewId="0" topLeftCell="A1">
      <selection activeCell="A1" sqref="A1"/>
    </sheetView>
  </sheetViews>
  <sheetFormatPr defaultColWidth="11.421875" defaultRowHeight="15"/>
  <cols>
    <col min="1" max="1" width="45.140625" style="5" bestFit="1" customWidth="1"/>
    <col min="2" max="2" width="9.8515625" style="5" bestFit="1" customWidth="1"/>
    <col min="3" max="3" width="12.57421875" style="5" bestFit="1" customWidth="1"/>
    <col min="4" max="4" width="11.421875" style="5" bestFit="1" customWidth="1"/>
    <col min="5" max="5" width="12.57421875" style="5" bestFit="1" customWidth="1"/>
    <col min="6" max="6" width="9.57421875" style="5" bestFit="1" customWidth="1"/>
    <col min="7" max="7" width="13.57421875" style="5" bestFit="1" customWidth="1"/>
    <col min="8" max="8" width="11.421875" style="5" bestFit="1" customWidth="1"/>
    <col min="9" max="9" width="13.57421875" style="5" bestFit="1" customWidth="1"/>
    <col min="10" max="10" width="9.00390625" style="5" bestFit="1" customWidth="1"/>
    <col min="11" max="11" width="13.57421875" style="5" bestFit="1" customWidth="1"/>
    <col min="12" max="13" width="11.421875" style="5" bestFit="1" customWidth="1"/>
    <col min="14" max="16384" width="11.421875" style="5" customWidth="1"/>
  </cols>
  <sheetData>
    <row r="1" spans="1:11" ht="18">
      <c r="A1" s="1" t="s">
        <v>233</v>
      </c>
      <c r="B1" s="4"/>
      <c r="C1" s="4"/>
      <c r="D1" s="4"/>
      <c r="E1" s="4"/>
      <c r="F1" s="423" t="s">
        <v>287</v>
      </c>
      <c r="H1" s="6"/>
      <c r="I1" s="6"/>
      <c r="J1" s="6"/>
      <c r="K1" s="6"/>
    </row>
    <row r="2" spans="1:11" s="7" customFormat="1" ht="18" thickBot="1">
      <c r="A2" s="424"/>
      <c r="B2" s="4"/>
      <c r="C2" s="4"/>
      <c r="D2" s="4"/>
      <c r="E2" s="4"/>
      <c r="F2" s="425" t="s">
        <v>288</v>
      </c>
      <c r="H2" s="6"/>
      <c r="I2" s="6"/>
      <c r="J2" s="6"/>
      <c r="K2" s="6"/>
    </row>
    <row r="3" spans="1:11" s="30" customFormat="1" ht="14.25" thickBot="1">
      <c r="A3" s="17" t="s">
        <v>2</v>
      </c>
      <c r="B3" s="443">
        <v>1970</v>
      </c>
      <c r="C3" s="437"/>
      <c r="D3" s="443">
        <v>1979</v>
      </c>
      <c r="E3" s="437"/>
      <c r="F3" s="443">
        <v>1988</v>
      </c>
      <c r="G3" s="437"/>
      <c r="H3" s="443">
        <v>2000</v>
      </c>
      <c r="I3" s="437"/>
      <c r="J3" s="436">
        <v>2010</v>
      </c>
      <c r="K3" s="437"/>
    </row>
    <row r="4" spans="1:11" s="30" customFormat="1" ht="14.25" thickBot="1">
      <c r="A4" s="18" t="s">
        <v>3</v>
      </c>
      <c r="B4" s="19" t="s">
        <v>4</v>
      </c>
      <c r="C4" s="20" t="s">
        <v>5</v>
      </c>
      <c r="D4" s="19" t="s">
        <v>4</v>
      </c>
      <c r="E4" s="20" t="s">
        <v>5</v>
      </c>
      <c r="F4" s="19" t="s">
        <v>4</v>
      </c>
      <c r="G4" s="20" t="s">
        <v>5</v>
      </c>
      <c r="H4" s="19" t="s">
        <v>4</v>
      </c>
      <c r="I4" s="20" t="s">
        <v>5</v>
      </c>
      <c r="J4" s="21" t="s">
        <v>4</v>
      </c>
      <c r="K4" s="20" t="s">
        <v>5</v>
      </c>
    </row>
    <row r="5" spans="1:11" s="30" customFormat="1" ht="13.5">
      <c r="A5" s="22" t="s">
        <v>6</v>
      </c>
      <c r="B5" s="23">
        <v>152244</v>
      </c>
      <c r="C5" s="24">
        <v>3145354.7400000673</v>
      </c>
      <c r="D5" s="23">
        <v>120779</v>
      </c>
      <c r="E5" s="24">
        <v>3160825.060000008</v>
      </c>
      <c r="F5" s="25">
        <v>95902</v>
      </c>
      <c r="G5" s="26">
        <v>3071643.97999997</v>
      </c>
      <c r="H5" s="25">
        <v>64050</v>
      </c>
      <c r="I5" s="26">
        <v>2963774.38999998</v>
      </c>
      <c r="J5" s="27">
        <v>49511</v>
      </c>
      <c r="K5" s="26">
        <v>2874128.6299999934</v>
      </c>
    </row>
    <row r="6" spans="1:11" s="30" customFormat="1" ht="14.25" thickBot="1">
      <c r="A6" s="28" t="s">
        <v>7</v>
      </c>
      <c r="B6" s="438">
        <v>20.65995861905932</v>
      </c>
      <c r="C6" s="439"/>
      <c r="D6" s="438">
        <v>26.170319840369668</v>
      </c>
      <c r="E6" s="439"/>
      <c r="F6" s="440">
        <v>32.02898771662708</v>
      </c>
      <c r="G6" s="441"/>
      <c r="H6" s="440">
        <v>46.27282419984356</v>
      </c>
      <c r="I6" s="441"/>
      <c r="J6" s="442">
        <v>58.05030457878034</v>
      </c>
      <c r="K6" s="441"/>
    </row>
    <row r="7" s="30" customFormat="1" ht="14.25" thickBot="1"/>
    <row r="8" spans="1:7" s="30" customFormat="1" ht="14.25" thickBot="1">
      <c r="A8" s="29" t="s">
        <v>8</v>
      </c>
      <c r="B8" s="436">
        <v>1988</v>
      </c>
      <c r="C8" s="437"/>
      <c r="D8" s="443">
        <v>2000</v>
      </c>
      <c r="E8" s="437"/>
      <c r="F8" s="443">
        <v>2010</v>
      </c>
      <c r="G8" s="437"/>
    </row>
    <row r="9" spans="1:7" s="34" customFormat="1" ht="14.25" thickBot="1">
      <c r="A9" s="18" t="s">
        <v>9</v>
      </c>
      <c r="B9" s="31" t="s">
        <v>4</v>
      </c>
      <c r="C9" s="32" t="s">
        <v>5</v>
      </c>
      <c r="D9" s="33" t="s">
        <v>4</v>
      </c>
      <c r="E9" s="32" t="s">
        <v>5</v>
      </c>
      <c r="F9" s="31" t="s">
        <v>4</v>
      </c>
      <c r="G9" s="32" t="s">
        <v>5</v>
      </c>
    </row>
    <row r="10" spans="1:13" s="34" customFormat="1" ht="13.5">
      <c r="A10" s="35" t="s">
        <v>10</v>
      </c>
      <c r="B10" s="36">
        <v>13935</v>
      </c>
      <c r="C10" s="37">
        <v>33773.02000000007</v>
      </c>
      <c r="D10" s="38">
        <v>11665</v>
      </c>
      <c r="E10" s="39">
        <v>27634.980000000087</v>
      </c>
      <c r="F10" s="38">
        <v>8483</v>
      </c>
      <c r="G10" s="39">
        <v>20519.619999999933</v>
      </c>
      <c r="I10" s="40"/>
      <c r="J10" s="40"/>
      <c r="K10" s="40"/>
      <c r="L10" s="40"/>
      <c r="M10" s="40"/>
    </row>
    <row r="11" spans="1:13" s="34" customFormat="1" ht="13.5">
      <c r="A11" s="41" t="s">
        <v>263</v>
      </c>
      <c r="B11" s="42">
        <v>29235</v>
      </c>
      <c r="C11" s="43">
        <v>350200.63999999803</v>
      </c>
      <c r="D11" s="44">
        <v>12622</v>
      </c>
      <c r="E11" s="43">
        <v>143072.07</v>
      </c>
      <c r="F11" s="44">
        <v>8836</v>
      </c>
      <c r="G11" s="43">
        <v>96721.31000000014</v>
      </c>
      <c r="I11" s="40"/>
      <c r="J11" s="40"/>
      <c r="K11" s="40"/>
      <c r="L11" s="40"/>
      <c r="M11" s="40"/>
    </row>
    <row r="12" spans="1:13" s="34" customFormat="1" ht="13.5">
      <c r="A12" s="41" t="s">
        <v>264</v>
      </c>
      <c r="B12" s="42">
        <v>32895</v>
      </c>
      <c r="C12" s="43">
        <v>1070090.44</v>
      </c>
      <c r="D12" s="44">
        <v>16211</v>
      </c>
      <c r="E12" s="43">
        <v>552450</v>
      </c>
      <c r="F12" s="44">
        <v>9864</v>
      </c>
      <c r="G12" s="43">
        <v>341320.53</v>
      </c>
      <c r="I12" s="40"/>
      <c r="J12" s="40"/>
      <c r="K12" s="40"/>
      <c r="L12" s="40"/>
      <c r="M12" s="40"/>
    </row>
    <row r="13" spans="1:13" s="34" customFormat="1" ht="13.5">
      <c r="A13" s="41" t="s">
        <v>265</v>
      </c>
      <c r="B13" s="42">
        <v>16043</v>
      </c>
      <c r="C13" s="43">
        <v>1083266.17</v>
      </c>
      <c r="D13" s="44">
        <v>16048</v>
      </c>
      <c r="E13" s="43">
        <v>1137207.89</v>
      </c>
      <c r="F13" s="44">
        <v>12610</v>
      </c>
      <c r="G13" s="43">
        <v>910352.2400000017</v>
      </c>
      <c r="I13" s="40"/>
      <c r="J13" s="40"/>
      <c r="K13" s="40"/>
      <c r="L13" s="40"/>
      <c r="M13" s="40"/>
    </row>
    <row r="14" spans="1:7" s="34" customFormat="1" ht="13.5">
      <c r="A14" s="41" t="s">
        <v>266</v>
      </c>
      <c r="B14" s="42">
        <v>3453</v>
      </c>
      <c r="C14" s="43">
        <v>440969.8</v>
      </c>
      <c r="D14" s="44">
        <v>6633</v>
      </c>
      <c r="E14" s="43">
        <v>873623.4700000011</v>
      </c>
      <c r="F14" s="44">
        <v>8168</v>
      </c>
      <c r="G14" s="43">
        <v>1096837.1</v>
      </c>
    </row>
    <row r="15" spans="1:7" s="34" customFormat="1" ht="14.25" thickBot="1">
      <c r="A15" s="45" t="s">
        <v>11</v>
      </c>
      <c r="B15" s="46">
        <v>341</v>
      </c>
      <c r="C15" s="47">
        <v>93343.91</v>
      </c>
      <c r="D15" s="48">
        <v>871</v>
      </c>
      <c r="E15" s="47">
        <v>229785.98</v>
      </c>
      <c r="F15" s="48">
        <v>1550</v>
      </c>
      <c r="G15" s="47">
        <v>408377.83</v>
      </c>
    </row>
    <row r="16" spans="1:7" s="34" customFormat="1" ht="14.25" thickBot="1">
      <c r="A16" s="49" t="s">
        <v>6</v>
      </c>
      <c r="B16" s="50">
        <v>95902</v>
      </c>
      <c r="C16" s="51">
        <v>3071643.97999997</v>
      </c>
      <c r="D16" s="52">
        <v>64050</v>
      </c>
      <c r="E16" s="51">
        <v>2963774.38999998</v>
      </c>
      <c r="F16" s="52">
        <v>49511</v>
      </c>
      <c r="G16" s="51">
        <v>2874128.6299999934</v>
      </c>
    </row>
    <row r="17" s="34" customFormat="1" ht="14.25" thickBot="1"/>
    <row r="18" spans="1:8" s="30" customFormat="1" ht="14.25" thickBot="1">
      <c r="A18" s="53" t="s">
        <v>8</v>
      </c>
      <c r="B18" s="443">
        <v>1988</v>
      </c>
      <c r="C18" s="437"/>
      <c r="D18" s="443">
        <v>2000</v>
      </c>
      <c r="E18" s="437"/>
      <c r="F18" s="436">
        <v>2010</v>
      </c>
      <c r="G18" s="437"/>
      <c r="H18" s="54"/>
    </row>
    <row r="19" spans="1:7" s="30" customFormat="1" ht="27.75" thickBot="1">
      <c r="A19" s="18" t="s">
        <v>12</v>
      </c>
      <c r="B19" s="19" t="s">
        <v>4</v>
      </c>
      <c r="C19" s="20" t="s">
        <v>13</v>
      </c>
      <c r="D19" s="19" t="s">
        <v>4</v>
      </c>
      <c r="E19" s="20" t="s">
        <v>13</v>
      </c>
      <c r="F19" s="21" t="s">
        <v>4</v>
      </c>
      <c r="G19" s="20" t="s">
        <v>13</v>
      </c>
    </row>
    <row r="20" spans="1:7" s="34" customFormat="1" ht="13.5">
      <c r="A20" s="35" t="s">
        <v>267</v>
      </c>
      <c r="B20" s="55">
        <v>51532</v>
      </c>
      <c r="C20" s="37">
        <v>501913</v>
      </c>
      <c r="D20" s="55">
        <v>27879</v>
      </c>
      <c r="E20" s="37">
        <v>233786</v>
      </c>
      <c r="F20" s="36">
        <v>20175</v>
      </c>
      <c r="G20" s="36">
        <v>161468</v>
      </c>
    </row>
    <row r="21" spans="1:7" s="34" customFormat="1" ht="27">
      <c r="A21" s="41" t="s">
        <v>268</v>
      </c>
      <c r="B21" s="44">
        <v>40591</v>
      </c>
      <c r="C21" s="43">
        <v>1951330</v>
      </c>
      <c r="D21" s="44">
        <v>29610</v>
      </c>
      <c r="E21" s="43">
        <v>1632400</v>
      </c>
      <c r="F21" s="42">
        <v>21465</v>
      </c>
      <c r="G21" s="43">
        <v>1228379</v>
      </c>
    </row>
    <row r="22" spans="1:7" s="34" customFormat="1" ht="14.25" thickBot="1">
      <c r="A22" s="45" t="s">
        <v>269</v>
      </c>
      <c r="B22" s="48">
        <v>3779</v>
      </c>
      <c r="C22" s="47">
        <v>604495</v>
      </c>
      <c r="D22" s="48">
        <v>6561</v>
      </c>
      <c r="E22" s="47">
        <v>1078049</v>
      </c>
      <c r="F22" s="46">
        <v>7871</v>
      </c>
      <c r="G22" s="47">
        <v>1365564</v>
      </c>
    </row>
    <row r="23" spans="1:7" s="34" customFormat="1" ht="14.25" thickBot="1">
      <c r="A23" s="49" t="s">
        <v>6</v>
      </c>
      <c r="B23" s="56">
        <v>95902</v>
      </c>
      <c r="C23" s="57">
        <v>3057738</v>
      </c>
      <c r="D23" s="56">
        <v>64050</v>
      </c>
      <c r="E23" s="57">
        <v>2944235</v>
      </c>
      <c r="F23" s="50">
        <v>49511</v>
      </c>
      <c r="G23" s="51">
        <v>2755411</v>
      </c>
    </row>
    <row r="24" spans="1:7" s="34" customFormat="1" ht="14.25" thickBot="1">
      <c r="A24" s="58" t="s">
        <v>14</v>
      </c>
      <c r="B24" s="450">
        <v>31883.988260982318</v>
      </c>
      <c r="C24" s="451"/>
      <c r="D24" s="450">
        <v>45967.75265541855</v>
      </c>
      <c r="E24" s="451"/>
      <c r="F24" s="432">
        <v>55652.49954986079</v>
      </c>
      <c r="G24" s="451"/>
    </row>
    <row r="25" s="30" customFormat="1" ht="14.25" thickBot="1"/>
    <row r="26" spans="1:10" s="30" customFormat="1" ht="14.25" thickBot="1">
      <c r="A26" s="59" t="s">
        <v>15</v>
      </c>
      <c r="B26" s="427">
        <v>1988</v>
      </c>
      <c r="C26" s="428"/>
      <c r="D26" s="429"/>
      <c r="E26" s="430">
        <v>2000</v>
      </c>
      <c r="F26" s="431"/>
      <c r="G26" s="426"/>
      <c r="H26" s="444">
        <v>2010</v>
      </c>
      <c r="I26" s="445"/>
      <c r="J26" s="446"/>
    </row>
    <row r="27" spans="1:10" s="30" customFormat="1" ht="14.25" thickBot="1">
      <c r="A27" s="60"/>
      <c r="B27" s="61" t="s">
        <v>4</v>
      </c>
      <c r="C27" s="62" t="s">
        <v>5</v>
      </c>
      <c r="D27" s="63" t="s">
        <v>134</v>
      </c>
      <c r="E27" s="61" t="s">
        <v>4</v>
      </c>
      <c r="F27" s="62" t="s">
        <v>5</v>
      </c>
      <c r="G27" s="63" t="s">
        <v>134</v>
      </c>
      <c r="H27" s="64" t="s">
        <v>4</v>
      </c>
      <c r="I27" s="62" t="s">
        <v>5</v>
      </c>
      <c r="J27" s="63" t="s">
        <v>134</v>
      </c>
    </row>
    <row r="28" spans="1:10" s="34" customFormat="1" ht="13.5">
      <c r="A28" s="65" t="s">
        <v>16</v>
      </c>
      <c r="B28" s="346">
        <v>90194</v>
      </c>
      <c r="C28" s="67">
        <v>2613415.1600000076</v>
      </c>
      <c r="D28" s="68">
        <v>2139322.01</v>
      </c>
      <c r="E28" s="347">
        <v>55092</v>
      </c>
      <c r="F28" s="70">
        <v>2025766.3599999885</v>
      </c>
      <c r="G28" s="71">
        <v>1765538.0299999716</v>
      </c>
      <c r="H28" s="348">
        <v>38380</v>
      </c>
      <c r="I28" s="73">
        <v>1545739.6200000122</v>
      </c>
      <c r="J28" s="74">
        <v>1306698.45</v>
      </c>
    </row>
    <row r="29" spans="1:10" s="34" customFormat="1" ht="13.5">
      <c r="A29" s="75" t="s">
        <v>17</v>
      </c>
      <c r="B29" s="349">
        <v>3225</v>
      </c>
      <c r="C29" s="77">
        <v>290110.11</v>
      </c>
      <c r="D29" s="78">
        <v>267851.5100000006</v>
      </c>
      <c r="E29" s="350">
        <v>4765</v>
      </c>
      <c r="F29" s="80">
        <v>574988.4600000008</v>
      </c>
      <c r="G29" s="81">
        <v>554264.07</v>
      </c>
      <c r="H29" s="351">
        <v>5472</v>
      </c>
      <c r="I29" s="83">
        <v>771693.85</v>
      </c>
      <c r="J29" s="84">
        <v>754832.2099999975</v>
      </c>
    </row>
    <row r="30" spans="1:10" s="34" customFormat="1" ht="13.5">
      <c r="A30" s="75" t="s">
        <v>18</v>
      </c>
      <c r="B30" s="352">
        <v>47</v>
      </c>
      <c r="C30" s="321">
        <v>2814.62</v>
      </c>
      <c r="D30" s="539">
        <v>127692.45</v>
      </c>
      <c r="E30" s="350">
        <v>2754</v>
      </c>
      <c r="F30" s="80">
        <v>252005.14</v>
      </c>
      <c r="G30" s="81">
        <v>222871.15</v>
      </c>
      <c r="H30" s="351">
        <v>4286</v>
      </c>
      <c r="I30" s="83">
        <v>448634.2800000017</v>
      </c>
      <c r="J30" s="84">
        <v>396256.07</v>
      </c>
    </row>
    <row r="31" spans="1:10" s="34" customFormat="1" ht="15.75" customHeight="1" thickBot="1">
      <c r="A31" s="88" t="s">
        <v>19</v>
      </c>
      <c r="B31" s="353">
        <v>2436</v>
      </c>
      <c r="C31" s="323">
        <v>165304.09</v>
      </c>
      <c r="D31" s="540"/>
      <c r="E31" s="354">
        <v>1439</v>
      </c>
      <c r="F31" s="93">
        <v>111014.43</v>
      </c>
      <c r="G31" s="94">
        <v>79564.78999999983</v>
      </c>
      <c r="H31" s="355">
        <v>1373</v>
      </c>
      <c r="I31" s="96">
        <v>108060.88</v>
      </c>
      <c r="J31" s="97">
        <v>80567.34000000007</v>
      </c>
    </row>
    <row r="32" spans="1:10" s="34" customFormat="1" ht="14.25" thickBot="1">
      <c r="A32" s="98" t="s">
        <v>6</v>
      </c>
      <c r="B32" s="356">
        <v>95902</v>
      </c>
      <c r="C32" s="325">
        <v>3071643.9799999697</v>
      </c>
      <c r="D32" s="326">
        <v>2534865.9699999876</v>
      </c>
      <c r="E32" s="357">
        <v>64050</v>
      </c>
      <c r="F32" s="103">
        <v>2963774.389999981</v>
      </c>
      <c r="G32" s="104">
        <v>2622238.039999984</v>
      </c>
      <c r="H32" s="358">
        <v>49511</v>
      </c>
      <c r="I32" s="106">
        <v>2874128.6299999948</v>
      </c>
      <c r="J32" s="107">
        <v>2538354.069999986</v>
      </c>
    </row>
    <row r="33" spans="1:2" s="30" customFormat="1" ht="13.5">
      <c r="A33" s="452" t="s">
        <v>270</v>
      </c>
      <c r="B33" s="452"/>
    </row>
    <row r="34" s="30" customFormat="1" ht="14.25" thickBot="1"/>
    <row r="35" spans="1:3" s="34" customFormat="1" ht="14.25" thickBot="1">
      <c r="A35" s="108" t="s">
        <v>20</v>
      </c>
      <c r="B35" s="453">
        <v>2010</v>
      </c>
      <c r="C35" s="454"/>
    </row>
    <row r="36" spans="1:3" s="34" customFormat="1" ht="14.25" thickBot="1">
      <c r="A36" s="18" t="s">
        <v>21</v>
      </c>
      <c r="B36" s="109" t="s">
        <v>4</v>
      </c>
      <c r="C36" s="110" t="s">
        <v>22</v>
      </c>
    </row>
    <row r="37" spans="1:3" s="34" customFormat="1" ht="13.5">
      <c r="A37" s="111" t="s">
        <v>23</v>
      </c>
      <c r="B37" s="112">
        <v>36012</v>
      </c>
      <c r="C37" s="113">
        <v>1987217.83</v>
      </c>
    </row>
    <row r="38" spans="1:3" s="34" customFormat="1" ht="13.5">
      <c r="A38" s="114" t="s">
        <v>24</v>
      </c>
      <c r="B38" s="115">
        <v>38166</v>
      </c>
      <c r="C38" s="116">
        <v>870829.92</v>
      </c>
    </row>
    <row r="39" spans="1:3" s="34" customFormat="1" ht="13.5">
      <c r="A39" s="114" t="s">
        <v>25</v>
      </c>
      <c r="B39" s="115">
        <v>185</v>
      </c>
      <c r="C39" s="116">
        <v>2756.35</v>
      </c>
    </row>
    <row r="40" spans="1:3" s="34" customFormat="1" ht="14.25" thickBot="1">
      <c r="A40" s="117" t="s">
        <v>26</v>
      </c>
      <c r="B40" s="118">
        <v>1225</v>
      </c>
      <c r="C40" s="119">
        <v>13324.53</v>
      </c>
    </row>
    <row r="41" spans="1:3" s="34" customFormat="1" ht="13.5">
      <c r="A41" s="455" t="s">
        <v>27</v>
      </c>
      <c r="B41" s="455"/>
      <c r="C41" s="455"/>
    </row>
    <row r="42" s="34" customFormat="1" ht="14.25" thickBot="1"/>
    <row r="43" spans="1:11" s="30" customFormat="1" ht="14.25" thickBot="1">
      <c r="A43" s="456" t="s">
        <v>28</v>
      </c>
      <c r="B43" s="447" t="s">
        <v>29</v>
      </c>
      <c r="C43" s="448"/>
      <c r="D43" s="449"/>
      <c r="E43" s="447" t="s">
        <v>30</v>
      </c>
      <c r="F43" s="448"/>
      <c r="G43" s="449"/>
      <c r="H43" s="447" t="s">
        <v>31</v>
      </c>
      <c r="I43" s="448"/>
      <c r="J43" s="448"/>
      <c r="K43" s="449"/>
    </row>
    <row r="44" spans="1:11" s="30" customFormat="1" ht="14.25" thickBot="1">
      <c r="A44" s="457"/>
      <c r="B44" s="120">
        <v>1988</v>
      </c>
      <c r="C44" s="120">
        <v>2000</v>
      </c>
      <c r="D44" s="120">
        <v>2010</v>
      </c>
      <c r="E44" s="120">
        <v>1988</v>
      </c>
      <c r="F44" s="120">
        <v>2000</v>
      </c>
      <c r="G44" s="120">
        <v>2010</v>
      </c>
      <c r="H44" s="120">
        <v>1988</v>
      </c>
      <c r="I44" s="120">
        <v>2000</v>
      </c>
      <c r="J44" s="447">
        <v>2010</v>
      </c>
      <c r="K44" s="449"/>
    </row>
    <row r="45" spans="1:11" s="30" customFormat="1" ht="14.25" thickBot="1">
      <c r="A45" s="121" t="s">
        <v>32</v>
      </c>
      <c r="B45" s="388">
        <v>101670</v>
      </c>
      <c r="C45" s="365">
        <v>73268.99999999985</v>
      </c>
      <c r="D45" s="365">
        <v>60880.000000000866</v>
      </c>
      <c r="E45" s="365">
        <v>15204</v>
      </c>
      <c r="F45" s="365">
        <v>9173.999999999945</v>
      </c>
      <c r="G45" s="365">
        <v>6808.999999999967</v>
      </c>
      <c r="H45" s="365">
        <v>15947</v>
      </c>
      <c r="I45" s="365">
        <v>12903</v>
      </c>
      <c r="J45" s="459">
        <v>10774</v>
      </c>
      <c r="K45" s="460">
        <v>0</v>
      </c>
    </row>
    <row r="46" spans="1:11" s="30" customFormat="1" ht="13.5">
      <c r="A46" s="122" t="s">
        <v>33</v>
      </c>
      <c r="B46" s="389"/>
      <c r="C46" s="389"/>
      <c r="D46" s="389"/>
      <c r="E46" s="389"/>
      <c r="F46" s="389"/>
      <c r="G46" s="389"/>
      <c r="H46" s="389"/>
      <c r="I46" s="389"/>
      <c r="J46" s="461"/>
      <c r="K46" s="462"/>
    </row>
    <row r="47" spans="1:11" s="30" customFormat="1" ht="13.5">
      <c r="A47" s="122" t="s">
        <v>34</v>
      </c>
      <c r="B47" s="389">
        <v>51317</v>
      </c>
      <c r="C47" s="389">
        <v>25601</v>
      </c>
      <c r="D47" s="389">
        <v>14718</v>
      </c>
      <c r="E47" s="389">
        <v>7230</v>
      </c>
      <c r="F47" s="389">
        <v>5675</v>
      </c>
      <c r="G47" s="389">
        <v>4183</v>
      </c>
      <c r="H47" s="389">
        <v>6579</v>
      </c>
      <c r="I47" s="389">
        <v>6508.999999999993</v>
      </c>
      <c r="J47" s="463">
        <v>5059.000000000014</v>
      </c>
      <c r="K47" s="464">
        <v>0</v>
      </c>
    </row>
    <row r="48" spans="1:11" s="30" customFormat="1" ht="14.25" thickBot="1">
      <c r="A48" s="121" t="s">
        <v>35</v>
      </c>
      <c r="B48" s="365">
        <v>20544</v>
      </c>
      <c r="C48" s="365">
        <v>19514.00000000005</v>
      </c>
      <c r="D48" s="365">
        <v>14955</v>
      </c>
      <c r="E48" s="365">
        <v>4736</v>
      </c>
      <c r="F48" s="365">
        <v>3696.0000000000177</v>
      </c>
      <c r="G48" s="365">
        <v>2619</v>
      </c>
      <c r="H48" s="365">
        <v>9091</v>
      </c>
      <c r="I48" s="365">
        <v>12268</v>
      </c>
      <c r="J48" s="465">
        <v>10676</v>
      </c>
      <c r="K48" s="466">
        <v>0</v>
      </c>
    </row>
    <row r="49" spans="1:11" s="30" customFormat="1" ht="27.75" thickBot="1">
      <c r="A49" s="121" t="s">
        <v>36</v>
      </c>
      <c r="B49" s="365">
        <v>31455</v>
      </c>
      <c r="C49" s="365">
        <v>17889</v>
      </c>
      <c r="D49" s="365">
        <v>8184.9999999999745</v>
      </c>
      <c r="E49" s="467"/>
      <c r="F49" s="468"/>
      <c r="G49" s="468"/>
      <c r="H49" s="468"/>
      <c r="I49" s="468"/>
      <c r="J49" s="468"/>
      <c r="K49" s="390"/>
    </row>
    <row r="50" spans="1:11" s="30" customFormat="1" ht="13.5">
      <c r="A50" s="123" t="s">
        <v>37</v>
      </c>
      <c r="B50" s="469">
        <v>184442</v>
      </c>
      <c r="C50" s="469">
        <v>116759</v>
      </c>
      <c r="D50" s="469">
        <v>83783.00000000084</v>
      </c>
      <c r="E50" s="471"/>
      <c r="F50" s="472"/>
      <c r="G50" s="472"/>
      <c r="H50" s="472"/>
      <c r="I50" s="472"/>
      <c r="J50" s="472"/>
      <c r="K50" s="458"/>
    </row>
    <row r="51" spans="1:11" s="30" customFormat="1" ht="14.25" thickBot="1">
      <c r="A51" s="124" t="s">
        <v>38</v>
      </c>
      <c r="B51" s="470">
        <v>0</v>
      </c>
      <c r="C51" s="470">
        <v>0</v>
      </c>
      <c r="D51" s="470">
        <v>0</v>
      </c>
      <c r="E51" s="471"/>
      <c r="F51" s="472"/>
      <c r="G51" s="472"/>
      <c r="H51" s="472"/>
      <c r="I51" s="472"/>
      <c r="J51" s="472"/>
      <c r="K51" s="458"/>
    </row>
    <row r="52" s="30" customFormat="1" ht="14.25" thickBot="1"/>
    <row r="53" spans="1:11" s="30" customFormat="1" ht="14.25" thickBot="1">
      <c r="A53" s="456" t="s">
        <v>39</v>
      </c>
      <c r="B53" s="447" t="s">
        <v>29</v>
      </c>
      <c r="C53" s="448"/>
      <c r="D53" s="449"/>
      <c r="E53" s="447" t="s">
        <v>40</v>
      </c>
      <c r="F53" s="448"/>
      <c r="G53" s="449"/>
      <c r="H53" s="447" t="s">
        <v>41</v>
      </c>
      <c r="I53" s="448"/>
      <c r="J53" s="448"/>
      <c r="K53" s="449"/>
    </row>
    <row r="54" spans="1:11" s="30" customFormat="1" ht="14.25" thickBot="1">
      <c r="A54" s="457"/>
      <c r="B54" s="120">
        <v>1988</v>
      </c>
      <c r="C54" s="120">
        <v>2000</v>
      </c>
      <c r="D54" s="120">
        <v>2010</v>
      </c>
      <c r="E54" s="120">
        <v>1988</v>
      </c>
      <c r="F54" s="120">
        <v>2000</v>
      </c>
      <c r="G54" s="120">
        <v>2010</v>
      </c>
      <c r="H54" s="120">
        <v>1988</v>
      </c>
      <c r="I54" s="120">
        <v>2000</v>
      </c>
      <c r="J54" s="447">
        <v>2010</v>
      </c>
      <c r="K54" s="449"/>
    </row>
    <row r="55" spans="1:11" s="30" customFormat="1" ht="14.25" thickBot="1">
      <c r="A55" s="121" t="s">
        <v>42</v>
      </c>
      <c r="B55" s="365">
        <v>16603</v>
      </c>
      <c r="C55" s="365">
        <v>17528</v>
      </c>
      <c r="D55" s="365">
        <v>15589.000000000056</v>
      </c>
      <c r="E55" s="365">
        <v>2276</v>
      </c>
      <c r="F55" s="365">
        <v>2561</v>
      </c>
      <c r="G55" s="365">
        <v>2167</v>
      </c>
      <c r="H55" s="365">
        <v>1462</v>
      </c>
      <c r="I55" s="365">
        <v>2325</v>
      </c>
      <c r="J55" s="459">
        <v>2621</v>
      </c>
      <c r="K55" s="460">
        <v>0</v>
      </c>
    </row>
    <row r="56" spans="1:11" s="30" customFormat="1" ht="13.5">
      <c r="A56" s="122" t="s">
        <v>43</v>
      </c>
      <c r="B56" s="389"/>
      <c r="C56" s="389"/>
      <c r="D56" s="389"/>
      <c r="E56" s="389"/>
      <c r="F56" s="389"/>
      <c r="G56" s="389"/>
      <c r="H56" s="389"/>
      <c r="I56" s="389"/>
      <c r="J56" s="461"/>
      <c r="K56" s="462"/>
    </row>
    <row r="57" spans="1:11" s="30" customFormat="1" ht="13.5">
      <c r="A57" s="122" t="s">
        <v>34</v>
      </c>
      <c r="B57" s="389">
        <v>42958</v>
      </c>
      <c r="C57" s="389">
        <v>17082.000000000073</v>
      </c>
      <c r="D57" s="389">
        <v>9135.999999999955</v>
      </c>
      <c r="E57" s="389">
        <v>3125</v>
      </c>
      <c r="F57" s="389">
        <v>1191</v>
      </c>
      <c r="G57" s="389">
        <v>894.0000000000014</v>
      </c>
      <c r="H57" s="389">
        <v>3138</v>
      </c>
      <c r="I57" s="389">
        <v>3764</v>
      </c>
      <c r="J57" s="463">
        <v>3567.9999999999886</v>
      </c>
      <c r="K57" s="464">
        <v>0</v>
      </c>
    </row>
    <row r="58" spans="1:11" s="30" customFormat="1" ht="14.25" thickBot="1">
      <c r="A58" s="121" t="s">
        <v>35</v>
      </c>
      <c r="B58" s="365">
        <v>18554</v>
      </c>
      <c r="C58" s="365">
        <v>17047</v>
      </c>
      <c r="D58" s="365">
        <v>13017.000000000082</v>
      </c>
      <c r="E58" s="365">
        <v>3877</v>
      </c>
      <c r="F58" s="365">
        <v>2576</v>
      </c>
      <c r="G58" s="365">
        <v>1677</v>
      </c>
      <c r="H58" s="365">
        <v>8148</v>
      </c>
      <c r="I58" s="365">
        <v>11154</v>
      </c>
      <c r="J58" s="465">
        <v>9906.000000000031</v>
      </c>
      <c r="K58" s="466">
        <v>0</v>
      </c>
    </row>
    <row r="59" spans="1:11" s="30" customFormat="1" ht="27.75" thickBot="1">
      <c r="A59" s="121" t="s">
        <v>36</v>
      </c>
      <c r="B59" s="365">
        <v>9425</v>
      </c>
      <c r="C59" s="365">
        <v>5618.999999999991</v>
      </c>
      <c r="D59" s="365">
        <v>2258</v>
      </c>
      <c r="E59" s="467"/>
      <c r="F59" s="468"/>
      <c r="G59" s="468"/>
      <c r="H59" s="468"/>
      <c r="I59" s="468"/>
      <c r="J59" s="468"/>
      <c r="K59" s="390"/>
    </row>
    <row r="60" spans="1:11" s="30" customFormat="1" ht="14.25" thickBot="1">
      <c r="A60" s="125" t="s">
        <v>44</v>
      </c>
      <c r="B60" s="365">
        <v>68986</v>
      </c>
      <c r="C60" s="365">
        <v>40229.000000000065</v>
      </c>
      <c r="D60" s="365">
        <v>26983</v>
      </c>
      <c r="E60" s="471"/>
      <c r="F60" s="472"/>
      <c r="G60" s="472"/>
      <c r="H60" s="472"/>
      <c r="I60" s="472"/>
      <c r="J60" s="472"/>
      <c r="K60" s="390"/>
    </row>
    <row r="61" s="30" customFormat="1" ht="14.25" thickBot="1"/>
    <row r="62" spans="1:4" s="30" customFormat="1" ht="14.25" thickBot="1">
      <c r="A62" s="126" t="s">
        <v>32</v>
      </c>
      <c r="B62" s="473" t="s">
        <v>45</v>
      </c>
      <c r="C62" s="474"/>
      <c r="D62" s="475"/>
    </row>
    <row r="63" spans="1:4" s="30" customFormat="1" ht="14.25" thickBot="1">
      <c r="A63" s="127" t="s">
        <v>46</v>
      </c>
      <c r="B63" s="128">
        <v>1988</v>
      </c>
      <c r="C63" s="128">
        <v>2000</v>
      </c>
      <c r="D63" s="129">
        <v>2010</v>
      </c>
    </row>
    <row r="64" spans="1:4" s="30" customFormat="1" ht="14.25" thickBot="1">
      <c r="A64" s="121" t="s">
        <v>47</v>
      </c>
      <c r="B64" s="363">
        <v>8190</v>
      </c>
      <c r="C64" s="363">
        <v>4846</v>
      </c>
      <c r="D64" s="364">
        <v>3672</v>
      </c>
    </row>
    <row r="65" spans="1:4" s="30" customFormat="1" ht="14.25" thickBot="1">
      <c r="A65" s="121" t="s">
        <v>48</v>
      </c>
      <c r="B65" s="363">
        <v>18033</v>
      </c>
      <c r="C65" s="363">
        <v>16049</v>
      </c>
      <c r="D65" s="364">
        <v>9442</v>
      </c>
    </row>
    <row r="66" spans="1:4" s="30" customFormat="1" ht="14.25" thickBot="1">
      <c r="A66" s="121" t="s">
        <v>49</v>
      </c>
      <c r="B66" s="363">
        <v>19073</v>
      </c>
      <c r="C66" s="363">
        <v>20575</v>
      </c>
      <c r="D66" s="364">
        <v>17382</v>
      </c>
    </row>
    <row r="67" spans="1:4" s="30" customFormat="1" ht="14.25" thickBot="1">
      <c r="A67" s="121" t="s">
        <v>50</v>
      </c>
      <c r="B67" s="363">
        <v>32414</v>
      </c>
      <c r="C67" s="363">
        <v>19324</v>
      </c>
      <c r="D67" s="364">
        <v>19584</v>
      </c>
    </row>
    <row r="68" spans="1:4" s="30" customFormat="1" ht="14.25" thickBot="1">
      <c r="A68" s="121" t="s">
        <v>51</v>
      </c>
      <c r="B68" s="363">
        <v>23960</v>
      </c>
      <c r="C68" s="363">
        <v>12475</v>
      </c>
      <c r="D68" s="364">
        <v>10800</v>
      </c>
    </row>
    <row r="69" spans="1:4" s="30" customFormat="1" ht="14.25" thickBot="1">
      <c r="A69" s="130" t="s">
        <v>52</v>
      </c>
      <c r="B69" s="391">
        <v>101670</v>
      </c>
      <c r="C69" s="391">
        <v>73269</v>
      </c>
      <c r="D69" s="392">
        <v>60880</v>
      </c>
    </row>
    <row r="70" s="30" customFormat="1" ht="14.25" thickBot="1"/>
    <row r="71" spans="1:2" s="30" customFormat="1" ht="82.5">
      <c r="A71" s="476" t="s">
        <v>53</v>
      </c>
      <c r="B71" s="132" t="s">
        <v>54</v>
      </c>
    </row>
    <row r="72" spans="1:2" s="30" customFormat="1" ht="69" thickBot="1">
      <c r="A72" s="477"/>
      <c r="B72" s="133" t="s">
        <v>55</v>
      </c>
    </row>
    <row r="73" spans="1:2" s="30" customFormat="1" ht="14.25" thickBot="1">
      <c r="A73" s="134">
        <v>1988</v>
      </c>
      <c r="B73" s="135">
        <v>28951</v>
      </c>
    </row>
    <row r="74" spans="1:2" s="30" customFormat="1" ht="14.25" thickBot="1">
      <c r="A74" s="134">
        <v>2000</v>
      </c>
      <c r="B74" s="135">
        <v>12039</v>
      </c>
    </row>
    <row r="75" spans="1:2" s="30" customFormat="1" ht="14.25" thickBot="1">
      <c r="A75" s="134">
        <v>2010</v>
      </c>
      <c r="B75" s="136">
        <v>12210</v>
      </c>
    </row>
    <row r="76" s="30" customFormat="1" ht="14.25" thickBot="1"/>
    <row r="77" spans="1:4" s="30" customFormat="1" ht="14.25" thickBot="1">
      <c r="A77" s="456" t="s">
        <v>56</v>
      </c>
      <c r="B77" s="447" t="s">
        <v>57</v>
      </c>
      <c r="C77" s="448"/>
      <c r="D77" s="449"/>
    </row>
    <row r="78" spans="1:4" s="30" customFormat="1" ht="14.25" thickBot="1">
      <c r="A78" s="457"/>
      <c r="B78" s="120">
        <v>1988</v>
      </c>
      <c r="C78" s="120">
        <v>2000</v>
      </c>
      <c r="D78" s="137">
        <v>2010</v>
      </c>
    </row>
    <row r="79" spans="1:4" s="30" customFormat="1" ht="14.25" thickBot="1">
      <c r="A79" s="121" t="s">
        <v>32</v>
      </c>
      <c r="B79" s="363">
        <v>79327.87500000009</v>
      </c>
      <c r="C79" s="363">
        <v>56637.1249999995</v>
      </c>
      <c r="D79" s="364">
        <v>48560.24999999961</v>
      </c>
    </row>
    <row r="80" spans="1:4" s="30" customFormat="1" ht="14.25" thickBot="1">
      <c r="A80" s="121" t="s">
        <v>58</v>
      </c>
      <c r="B80" s="363">
        <v>27479.750000000615</v>
      </c>
      <c r="C80" s="363">
        <v>13636.2499999999</v>
      </c>
      <c r="D80" s="364">
        <v>6889.124999999997</v>
      </c>
    </row>
    <row r="81" spans="1:4" s="30" customFormat="1" ht="14.25" thickBot="1">
      <c r="A81" s="121" t="s">
        <v>59</v>
      </c>
      <c r="B81" s="363">
        <v>14661.62500000001</v>
      </c>
      <c r="C81" s="363">
        <v>6984.50000000001</v>
      </c>
      <c r="D81" s="364">
        <v>3068.874999999993</v>
      </c>
    </row>
    <row r="82" spans="1:4" s="30" customFormat="1" ht="14.25" thickBot="1">
      <c r="A82" s="121" t="s">
        <v>60</v>
      </c>
      <c r="B82" s="363">
        <v>121469.25</v>
      </c>
      <c r="C82" s="363">
        <v>77257.8749999999</v>
      </c>
      <c r="D82" s="364">
        <v>58518.250000000306</v>
      </c>
    </row>
    <row r="83" spans="1:4" s="30" customFormat="1" ht="14.25" thickBot="1">
      <c r="A83" s="121" t="s">
        <v>61</v>
      </c>
      <c r="B83" s="363">
        <v>5266.858333333343</v>
      </c>
      <c r="C83" s="363">
        <v>4537.624999999993</v>
      </c>
      <c r="D83" s="364">
        <v>4828</v>
      </c>
    </row>
    <row r="84" spans="1:4" s="30" customFormat="1" ht="14.25" thickBot="1">
      <c r="A84" s="121" t="s">
        <v>62</v>
      </c>
      <c r="B84" s="363">
        <v>2970.541999999984</v>
      </c>
      <c r="C84" s="363">
        <v>3368.465000000009</v>
      </c>
      <c r="D84" s="364">
        <v>3131.4702015563303</v>
      </c>
    </row>
    <row r="85" spans="1:4" s="30" customFormat="1" ht="14.25" thickBot="1">
      <c r="A85" s="121" t="s">
        <v>63</v>
      </c>
      <c r="B85" s="363">
        <v>387.79272727272894</v>
      </c>
      <c r="C85" s="363">
        <v>331.863</v>
      </c>
      <c r="D85" s="364">
        <v>423.637554585151</v>
      </c>
    </row>
    <row r="86" spans="1:4" s="30" customFormat="1" ht="14.25" thickBot="1">
      <c r="A86" s="121" t="s">
        <v>64</v>
      </c>
      <c r="B86" s="391">
        <v>130103.05399999968</v>
      </c>
      <c r="C86" s="391">
        <v>85495.82799999985</v>
      </c>
      <c r="D86" s="392">
        <v>66901.3577561415</v>
      </c>
    </row>
    <row r="87" spans="1:4" s="30" customFormat="1" ht="13.5">
      <c r="A87" s="478" t="s">
        <v>65</v>
      </c>
      <c r="B87" s="478"/>
      <c r="C87" s="478"/>
      <c r="D87" s="478"/>
    </row>
    <row r="88" s="30" customFormat="1" ht="14.25" thickBot="1"/>
    <row r="89" spans="1:10" s="30" customFormat="1" ht="14.25" thickBot="1">
      <c r="A89" s="490" t="s">
        <v>66</v>
      </c>
      <c r="B89" s="492" t="s">
        <v>67</v>
      </c>
      <c r="C89" s="493"/>
      <c r="D89" s="494"/>
      <c r="E89" s="481" t="s">
        <v>68</v>
      </c>
      <c r="F89" s="482"/>
      <c r="G89" s="483"/>
      <c r="H89" s="481" t="s">
        <v>69</v>
      </c>
      <c r="I89" s="482"/>
      <c r="J89" s="483"/>
    </row>
    <row r="90" spans="1:10" s="30" customFormat="1" ht="24.75" customHeight="1" thickBot="1">
      <c r="A90" s="491"/>
      <c r="B90" s="138">
        <v>1988</v>
      </c>
      <c r="C90" s="139">
        <v>2000</v>
      </c>
      <c r="D90" s="140">
        <v>2010</v>
      </c>
      <c r="E90" s="138">
        <v>1988</v>
      </c>
      <c r="F90" s="139">
        <v>2000</v>
      </c>
      <c r="G90" s="140">
        <v>2010</v>
      </c>
      <c r="H90" s="138">
        <v>1988</v>
      </c>
      <c r="I90" s="139">
        <v>2000</v>
      </c>
      <c r="J90" s="140">
        <v>2010</v>
      </c>
    </row>
    <row r="91" spans="1:10" s="30" customFormat="1" ht="13.5">
      <c r="A91" s="141" t="s">
        <v>70</v>
      </c>
      <c r="B91" s="142">
        <v>21935</v>
      </c>
      <c r="C91" s="143">
        <v>13997</v>
      </c>
      <c r="D91" s="144">
        <v>10677</v>
      </c>
      <c r="E91" s="142">
        <v>25088</v>
      </c>
      <c r="F91" s="143">
        <v>23836</v>
      </c>
      <c r="G91" s="144">
        <v>19782</v>
      </c>
      <c r="H91" s="142">
        <v>48879</v>
      </c>
      <c r="I91" s="143">
        <v>26217</v>
      </c>
      <c r="J91" s="144">
        <v>19052</v>
      </c>
    </row>
    <row r="92" spans="1:10" s="30" customFormat="1" ht="13.5">
      <c r="A92" s="145" t="s">
        <v>5</v>
      </c>
      <c r="B92" s="146">
        <v>360730.82</v>
      </c>
      <c r="C92" s="147">
        <v>288369.62</v>
      </c>
      <c r="D92" s="148">
        <v>308142.11</v>
      </c>
      <c r="E92" s="146">
        <v>678275.63</v>
      </c>
      <c r="F92" s="147">
        <v>1050285.4</v>
      </c>
      <c r="G92" s="148">
        <v>1156816.83</v>
      </c>
      <c r="H92" s="146">
        <v>2032637.53</v>
      </c>
      <c r="I92" s="147">
        <v>1625119.37</v>
      </c>
      <c r="J92" s="148">
        <v>1409169.69</v>
      </c>
    </row>
    <row r="93" spans="1:10" s="30" customFormat="1" ht="13.5">
      <c r="A93" s="145" t="s">
        <v>71</v>
      </c>
      <c r="B93" s="146">
        <v>246610.56</v>
      </c>
      <c r="C93" s="147">
        <v>239489.4</v>
      </c>
      <c r="D93" s="148">
        <v>253988.0300000006</v>
      </c>
      <c r="E93" s="146">
        <v>522211.8</v>
      </c>
      <c r="F93" s="147">
        <v>899590.31</v>
      </c>
      <c r="G93" s="148">
        <v>1002568.58</v>
      </c>
      <c r="H93" s="146">
        <v>1766043.61</v>
      </c>
      <c r="I93" s="147">
        <v>1483158.33</v>
      </c>
      <c r="J93" s="148">
        <v>1281797.459999989</v>
      </c>
    </row>
    <row r="94" spans="1:10" s="30" customFormat="1" ht="14.25" thickBot="1">
      <c r="A94" s="149" t="s">
        <v>64</v>
      </c>
      <c r="B94" s="150">
        <v>19384.516</v>
      </c>
      <c r="C94" s="151">
        <v>12104.056</v>
      </c>
      <c r="D94" s="152">
        <v>9882.71456278917</v>
      </c>
      <c r="E94" s="150">
        <v>26797.596</v>
      </c>
      <c r="F94" s="151">
        <v>27906</v>
      </c>
      <c r="G94" s="152">
        <v>24892.365317333653</v>
      </c>
      <c r="H94" s="150">
        <v>83920.942</v>
      </c>
      <c r="I94" s="151">
        <v>45485.772</v>
      </c>
      <c r="J94" s="152">
        <v>32126.27787601658</v>
      </c>
    </row>
    <row r="95" spans="1:10" s="30" customFormat="1" ht="13.5">
      <c r="A95" s="484" t="s">
        <v>72</v>
      </c>
      <c r="B95" s="484"/>
      <c r="C95" s="484"/>
      <c r="D95" s="484"/>
      <c r="E95" s="484"/>
      <c r="F95" s="484"/>
      <c r="G95" s="484"/>
      <c r="H95" s="484"/>
      <c r="I95" s="484"/>
      <c r="J95" s="484"/>
    </row>
    <row r="96" s="30" customFormat="1" ht="14.25" thickBot="1"/>
    <row r="97" spans="1:6" s="30" customFormat="1" ht="55.5" thickBot="1">
      <c r="A97" s="153" t="s">
        <v>73</v>
      </c>
      <c r="B97" s="154" t="s">
        <v>74</v>
      </c>
      <c r="C97" s="154" t="s">
        <v>271</v>
      </c>
      <c r="D97" s="154" t="s">
        <v>272</v>
      </c>
      <c r="E97" s="154" t="s">
        <v>75</v>
      </c>
      <c r="F97" s="155" t="s">
        <v>76</v>
      </c>
    </row>
    <row r="98" spans="1:6" s="30" customFormat="1" ht="13.5">
      <c r="A98" s="156">
        <v>1988</v>
      </c>
      <c r="B98" s="157">
        <v>25285</v>
      </c>
      <c r="C98" s="157">
        <v>18375</v>
      </c>
      <c r="D98" s="157">
        <v>47365</v>
      </c>
      <c r="E98" s="157">
        <v>4697</v>
      </c>
      <c r="F98" s="393">
        <v>180</v>
      </c>
    </row>
    <row r="99" spans="1:6" s="30" customFormat="1" ht="13.5">
      <c r="A99" s="158">
        <v>2000</v>
      </c>
      <c r="B99" s="159">
        <v>17755</v>
      </c>
      <c r="C99" s="159">
        <v>16156</v>
      </c>
      <c r="D99" s="159">
        <v>24604</v>
      </c>
      <c r="E99" s="159">
        <v>5167</v>
      </c>
      <c r="F99" s="394">
        <v>368</v>
      </c>
    </row>
    <row r="100" spans="1:6" s="30" customFormat="1" ht="14.25" thickBot="1">
      <c r="A100" s="160">
        <v>2010</v>
      </c>
      <c r="B100" s="161">
        <v>16868</v>
      </c>
      <c r="C100" s="395">
        <v>11073</v>
      </c>
      <c r="D100" s="395">
        <v>15217</v>
      </c>
      <c r="E100" s="395">
        <v>5692</v>
      </c>
      <c r="F100" s="396">
        <v>661</v>
      </c>
    </row>
    <row r="101" s="30" customFormat="1" ht="14.25" thickBot="1"/>
    <row r="102" spans="1:5" s="30" customFormat="1" ht="69" thickBot="1">
      <c r="A102" s="485" t="s">
        <v>77</v>
      </c>
      <c r="B102" s="486"/>
      <c r="C102" s="162" t="s">
        <v>69</v>
      </c>
      <c r="D102" s="162" t="s">
        <v>68</v>
      </c>
      <c r="E102" s="162" t="s">
        <v>67</v>
      </c>
    </row>
    <row r="103" spans="1:5" s="30" customFormat="1" ht="13.5">
      <c r="A103" s="327" t="s">
        <v>78</v>
      </c>
      <c r="B103" s="328">
        <v>1988</v>
      </c>
      <c r="C103" s="329">
        <v>2749</v>
      </c>
      <c r="D103" s="329">
        <v>1310</v>
      </c>
      <c r="E103" s="329">
        <v>638</v>
      </c>
    </row>
    <row r="104" spans="1:5" s="30" customFormat="1" ht="13.5">
      <c r="A104" s="327" t="s">
        <v>79</v>
      </c>
      <c r="B104" s="328">
        <v>1988</v>
      </c>
      <c r="C104" s="329">
        <v>87</v>
      </c>
      <c r="D104" s="329">
        <v>80</v>
      </c>
      <c r="E104" s="329">
        <v>13</v>
      </c>
    </row>
    <row r="105" spans="1:5" s="30" customFormat="1" ht="13.5">
      <c r="A105" s="327" t="s">
        <v>78</v>
      </c>
      <c r="B105" s="328">
        <v>2000</v>
      </c>
      <c r="C105" s="329">
        <v>2218</v>
      </c>
      <c r="D105" s="329">
        <v>2019</v>
      </c>
      <c r="E105" s="329">
        <v>930</v>
      </c>
    </row>
    <row r="106" spans="1:5" s="30" customFormat="1" ht="13.5">
      <c r="A106" s="327" t="s">
        <v>79</v>
      </c>
      <c r="B106" s="328">
        <v>2000</v>
      </c>
      <c r="C106" s="329">
        <v>136</v>
      </c>
      <c r="D106" s="329">
        <v>209</v>
      </c>
      <c r="E106" s="329">
        <v>23</v>
      </c>
    </row>
    <row r="107" spans="1:5" s="30" customFormat="1" ht="13.5">
      <c r="A107" s="327" t="s">
        <v>78</v>
      </c>
      <c r="B107" s="328">
        <v>2010</v>
      </c>
      <c r="C107" s="329">
        <v>2368</v>
      </c>
      <c r="D107" s="329">
        <v>2330</v>
      </c>
      <c r="E107" s="329">
        <v>994</v>
      </c>
    </row>
    <row r="108" spans="1:5" s="30" customFormat="1" ht="13.5">
      <c r="A108" s="327" t="s">
        <v>79</v>
      </c>
      <c r="B108" s="328">
        <v>2010</v>
      </c>
      <c r="C108" s="329">
        <v>238</v>
      </c>
      <c r="D108" s="329">
        <v>359</v>
      </c>
      <c r="E108" s="329">
        <v>64</v>
      </c>
    </row>
    <row r="109" spans="1:5" s="30" customFormat="1" ht="13.5">
      <c r="A109" s="538" t="s">
        <v>80</v>
      </c>
      <c r="B109" s="328">
        <v>1988</v>
      </c>
      <c r="C109" s="329">
        <v>26926</v>
      </c>
      <c r="D109" s="329">
        <v>10179</v>
      </c>
      <c r="E109" s="329">
        <v>10260</v>
      </c>
    </row>
    <row r="110" spans="1:5" s="30" customFormat="1" ht="13.5">
      <c r="A110" s="538"/>
      <c r="B110" s="328">
        <v>2000</v>
      </c>
      <c r="C110" s="329">
        <v>11442</v>
      </c>
      <c r="D110" s="329">
        <v>7399</v>
      </c>
      <c r="E110" s="329">
        <v>5763</v>
      </c>
    </row>
    <row r="111" spans="1:5" s="30" customFormat="1" ht="13.5">
      <c r="A111" s="538"/>
      <c r="B111" s="328">
        <v>2010</v>
      </c>
      <c r="C111" s="329">
        <v>5876</v>
      </c>
      <c r="D111" s="329">
        <v>5452</v>
      </c>
      <c r="E111" s="329">
        <v>3889</v>
      </c>
    </row>
    <row r="112" spans="1:5" s="30" customFormat="1" ht="13.5">
      <c r="A112" s="538" t="s">
        <v>81</v>
      </c>
      <c r="B112" s="328">
        <v>1988</v>
      </c>
      <c r="C112" s="329">
        <v>2196</v>
      </c>
      <c r="D112" s="329">
        <v>9711</v>
      </c>
      <c r="E112" s="329">
        <v>6468</v>
      </c>
    </row>
    <row r="113" spans="1:5" s="30" customFormat="1" ht="13.5">
      <c r="A113" s="538"/>
      <c r="B113" s="328">
        <v>2000</v>
      </c>
      <c r="C113" s="329">
        <v>1386</v>
      </c>
      <c r="D113" s="329">
        <v>10535</v>
      </c>
      <c r="E113" s="329">
        <v>4235</v>
      </c>
    </row>
    <row r="114" spans="1:5" s="30" customFormat="1" ht="13.5">
      <c r="A114" s="538"/>
      <c r="B114" s="328">
        <v>2010</v>
      </c>
      <c r="C114" s="329">
        <v>714</v>
      </c>
      <c r="D114" s="329">
        <v>7523</v>
      </c>
      <c r="E114" s="329">
        <v>2836</v>
      </c>
    </row>
    <row r="115" spans="1:5" s="30" customFormat="1" ht="13.5">
      <c r="A115" s="538" t="s">
        <v>82</v>
      </c>
      <c r="B115" s="328">
        <v>1988</v>
      </c>
      <c r="C115" s="329">
        <v>16921</v>
      </c>
      <c r="D115" s="329">
        <v>3808</v>
      </c>
      <c r="E115" s="329">
        <v>4556</v>
      </c>
    </row>
    <row r="116" spans="1:5" s="30" customFormat="1" ht="13.5">
      <c r="A116" s="538"/>
      <c r="B116" s="328">
        <v>2000</v>
      </c>
      <c r="C116" s="329">
        <v>11035</v>
      </c>
      <c r="D116" s="329">
        <v>3674</v>
      </c>
      <c r="E116" s="329">
        <v>3046</v>
      </c>
    </row>
    <row r="117" spans="1:5" s="30" customFormat="1" ht="13.5">
      <c r="A117" s="538"/>
      <c r="B117" s="328">
        <v>2010</v>
      </c>
      <c r="C117" s="329">
        <v>9856</v>
      </c>
      <c r="D117" s="329">
        <v>4118</v>
      </c>
      <c r="E117" s="329">
        <v>2894</v>
      </c>
    </row>
    <row r="118" s="30" customFormat="1" ht="14.25" thickBot="1"/>
    <row r="119" spans="1:7" s="30" customFormat="1" ht="14.25" thickBot="1">
      <c r="A119" s="17" t="s">
        <v>83</v>
      </c>
      <c r="B119" s="495">
        <v>1988</v>
      </c>
      <c r="C119" s="495"/>
      <c r="D119" s="479">
        <v>2000</v>
      </c>
      <c r="E119" s="479"/>
      <c r="F119" s="480">
        <v>2010</v>
      </c>
      <c r="G119" s="480"/>
    </row>
    <row r="120" spans="1:7" s="30" customFormat="1" ht="14.25" thickBot="1">
      <c r="A120" s="18" t="s">
        <v>84</v>
      </c>
      <c r="B120" s="164" t="s">
        <v>85</v>
      </c>
      <c r="C120" s="165" t="s">
        <v>86</v>
      </c>
      <c r="D120" s="164" t="s">
        <v>85</v>
      </c>
      <c r="E120" s="165" t="s">
        <v>86</v>
      </c>
      <c r="F120" s="164" t="s">
        <v>85</v>
      </c>
      <c r="G120" s="165" t="s">
        <v>86</v>
      </c>
    </row>
    <row r="121" spans="1:7" s="30" customFormat="1" ht="13.5">
      <c r="A121" s="166" t="s">
        <v>87</v>
      </c>
      <c r="B121" s="167">
        <v>61940</v>
      </c>
      <c r="C121" s="168">
        <v>388452.20000000333</v>
      </c>
      <c r="D121" s="169">
        <v>36240</v>
      </c>
      <c r="E121" s="168">
        <v>365073.95</v>
      </c>
      <c r="F121" s="170">
        <v>25675</v>
      </c>
      <c r="G121" s="168">
        <v>369290.04</v>
      </c>
    </row>
    <row r="122" spans="1:7" s="30" customFormat="1" ht="13.5">
      <c r="A122" s="171" t="s">
        <v>88</v>
      </c>
      <c r="B122" s="172">
        <v>6291</v>
      </c>
      <c r="C122" s="173">
        <v>48833.44</v>
      </c>
      <c r="D122" s="174">
        <v>3586</v>
      </c>
      <c r="E122" s="173">
        <v>48786.59</v>
      </c>
      <c r="F122" s="175">
        <v>3112</v>
      </c>
      <c r="G122" s="173">
        <v>46390.04999999994</v>
      </c>
    </row>
    <row r="123" spans="1:7" s="30" customFormat="1" ht="13.5">
      <c r="A123" s="171" t="s">
        <v>89</v>
      </c>
      <c r="B123" s="172">
        <v>1608</v>
      </c>
      <c r="C123" s="173">
        <v>4160.34</v>
      </c>
      <c r="D123" s="174">
        <v>1024</v>
      </c>
      <c r="E123" s="173">
        <v>4814.15</v>
      </c>
      <c r="F123" s="175">
        <v>713</v>
      </c>
      <c r="G123" s="173">
        <v>4957.63</v>
      </c>
    </row>
    <row r="124" spans="1:7" s="30" customFormat="1" ht="13.5">
      <c r="A124" s="171" t="s">
        <v>90</v>
      </c>
      <c r="B124" s="172">
        <v>80</v>
      </c>
      <c r="C124" s="173">
        <v>49.13</v>
      </c>
      <c r="D124" s="174">
        <v>79</v>
      </c>
      <c r="E124" s="173">
        <v>105.17</v>
      </c>
      <c r="F124" s="175">
        <v>131</v>
      </c>
      <c r="G124" s="173">
        <v>92.24</v>
      </c>
    </row>
    <row r="125" spans="1:7" s="30" customFormat="1" ht="13.5">
      <c r="A125" s="171" t="s">
        <v>91</v>
      </c>
      <c r="B125" s="172">
        <v>38200</v>
      </c>
      <c r="C125" s="173">
        <v>85669.23999999995</v>
      </c>
      <c r="D125" s="174">
        <v>17689</v>
      </c>
      <c r="E125" s="173">
        <v>81139.61999999972</v>
      </c>
      <c r="F125" s="175">
        <v>10817</v>
      </c>
      <c r="G125" s="173">
        <v>81375.85000000014</v>
      </c>
    </row>
    <row r="126" spans="1:7" s="30" customFormat="1" ht="13.5">
      <c r="A126" s="171" t="s">
        <v>92</v>
      </c>
      <c r="B126" s="172">
        <v>28483</v>
      </c>
      <c r="C126" s="173">
        <v>76194.79999999983</v>
      </c>
      <c r="D126" s="174">
        <v>15597</v>
      </c>
      <c r="E126" s="173">
        <v>78592.37</v>
      </c>
      <c r="F126" s="175">
        <v>10233</v>
      </c>
      <c r="G126" s="173">
        <v>79378.87999999986</v>
      </c>
    </row>
    <row r="127" spans="1:7" s="30" customFormat="1" ht="13.5">
      <c r="A127" s="171" t="s">
        <v>93</v>
      </c>
      <c r="B127" s="172">
        <v>49418</v>
      </c>
      <c r="C127" s="173">
        <v>359956.50999999634</v>
      </c>
      <c r="D127" s="174">
        <v>31764</v>
      </c>
      <c r="E127" s="173">
        <v>546524.5499999981</v>
      </c>
      <c r="F127" s="175">
        <v>25223</v>
      </c>
      <c r="G127" s="173">
        <v>572444.64</v>
      </c>
    </row>
    <row r="128" spans="1:7" s="30" customFormat="1" ht="13.5">
      <c r="A128" s="171" t="s">
        <v>94</v>
      </c>
      <c r="B128" s="172">
        <v>90500</v>
      </c>
      <c r="C128" s="173">
        <v>2148521.5600000084</v>
      </c>
      <c r="D128" s="174">
        <v>59235</v>
      </c>
      <c r="E128" s="173">
        <v>1863889.15</v>
      </c>
      <c r="F128" s="175">
        <v>44871</v>
      </c>
      <c r="G128" s="173">
        <v>1763699.5799999759</v>
      </c>
    </row>
    <row r="129" spans="1:7" s="30" customFormat="1" ht="13.5">
      <c r="A129" s="171" t="s">
        <v>95</v>
      </c>
      <c r="B129" s="172">
        <v>88912</v>
      </c>
      <c r="C129" s="173">
        <v>1855209.1799999734</v>
      </c>
      <c r="D129" s="174">
        <v>57726</v>
      </c>
      <c r="E129" s="173">
        <v>1713970.34</v>
      </c>
      <c r="F129" s="175">
        <v>43150</v>
      </c>
      <c r="G129" s="173">
        <v>1641711.09</v>
      </c>
    </row>
    <row r="130" spans="1:7" s="30" customFormat="1" ht="13.5">
      <c r="A130" s="171" t="s">
        <v>96</v>
      </c>
      <c r="B130" s="172">
        <v>40875</v>
      </c>
      <c r="C130" s="173">
        <v>293312.38000000274</v>
      </c>
      <c r="D130" s="174">
        <v>19898</v>
      </c>
      <c r="E130" s="173">
        <v>149918.81</v>
      </c>
      <c r="F130" s="175">
        <v>10867</v>
      </c>
      <c r="G130" s="173">
        <v>121988.49000000076</v>
      </c>
    </row>
    <row r="131" spans="1:7" s="30" customFormat="1" ht="13.5">
      <c r="A131" s="171" t="s">
        <v>97</v>
      </c>
      <c r="B131" s="172">
        <v>91379</v>
      </c>
      <c r="C131" s="173">
        <v>2594147.3099999754</v>
      </c>
      <c r="D131" s="174">
        <v>59911</v>
      </c>
      <c r="E131" s="173">
        <v>2491553.320000026</v>
      </c>
      <c r="F131" s="175">
        <v>45841</v>
      </c>
      <c r="G131" s="173">
        <v>2417520.070000018</v>
      </c>
    </row>
    <row r="132" spans="1:7" s="30" customFormat="1" ht="13.5">
      <c r="A132" s="171" t="s">
        <v>98</v>
      </c>
      <c r="B132" s="172">
        <v>22529</v>
      </c>
      <c r="C132" s="173">
        <v>4742.739999999994</v>
      </c>
      <c r="D132" s="176">
        <v>3534</v>
      </c>
      <c r="E132" s="177">
        <v>1554.9</v>
      </c>
      <c r="F132" s="175">
        <v>1632</v>
      </c>
      <c r="G132" s="173">
        <v>972.5200000000008</v>
      </c>
    </row>
    <row r="133" spans="1:7" s="30" customFormat="1" ht="13.5">
      <c r="A133" s="171" t="s">
        <v>99</v>
      </c>
      <c r="B133" s="172">
        <v>2821</v>
      </c>
      <c r="C133" s="173">
        <v>2706.7499999999945</v>
      </c>
      <c r="D133" s="174">
        <v>2772</v>
      </c>
      <c r="E133" s="173">
        <v>6929.090000000015</v>
      </c>
      <c r="F133" s="175">
        <v>2034</v>
      </c>
      <c r="G133" s="173">
        <v>6041.41</v>
      </c>
    </row>
    <row r="134" spans="1:7" s="30" customFormat="1" ht="13.5">
      <c r="A134" s="171" t="s">
        <v>100</v>
      </c>
      <c r="B134" s="172">
        <v>528</v>
      </c>
      <c r="C134" s="173">
        <v>200.65</v>
      </c>
      <c r="D134" s="174">
        <v>455</v>
      </c>
      <c r="E134" s="173">
        <v>211.81</v>
      </c>
      <c r="F134" s="175">
        <v>344</v>
      </c>
      <c r="G134" s="173">
        <v>273.93</v>
      </c>
    </row>
    <row r="135" spans="1:7" s="30" customFormat="1" ht="13.5">
      <c r="A135" s="171" t="s">
        <v>101</v>
      </c>
      <c r="B135" s="172">
        <v>10441</v>
      </c>
      <c r="C135" s="173">
        <v>7847.849999999988</v>
      </c>
      <c r="D135" s="174">
        <v>3881</v>
      </c>
      <c r="E135" s="173">
        <v>6962.170000000014</v>
      </c>
      <c r="F135" s="175">
        <v>1754</v>
      </c>
      <c r="G135" s="173">
        <v>5989.499999999991</v>
      </c>
    </row>
    <row r="136" spans="1:7" s="30" customFormat="1" ht="13.5">
      <c r="A136" s="171" t="s">
        <v>102</v>
      </c>
      <c r="B136" s="172">
        <v>1805</v>
      </c>
      <c r="C136" s="173">
        <v>5416.72</v>
      </c>
      <c r="D136" s="174">
        <v>1482</v>
      </c>
      <c r="E136" s="173">
        <v>6135.270000000007</v>
      </c>
      <c r="F136" s="175">
        <v>1055</v>
      </c>
      <c r="G136" s="173">
        <v>5648.499999999991</v>
      </c>
    </row>
    <row r="137" spans="1:7" s="30" customFormat="1" ht="13.5">
      <c r="A137" s="171" t="s">
        <v>103</v>
      </c>
      <c r="B137" s="172">
        <v>8783</v>
      </c>
      <c r="C137" s="173">
        <v>2423.42</v>
      </c>
      <c r="D137" s="174">
        <v>2530</v>
      </c>
      <c r="E137" s="173">
        <v>815.1699999999993</v>
      </c>
      <c r="F137" s="175">
        <v>768</v>
      </c>
      <c r="G137" s="173">
        <v>332.63</v>
      </c>
    </row>
    <row r="138" spans="1:7" s="30" customFormat="1" ht="13.5">
      <c r="A138" s="171" t="s">
        <v>104</v>
      </c>
      <c r="B138" s="172">
        <v>2738</v>
      </c>
      <c r="C138" s="173">
        <v>5653.770000000006</v>
      </c>
      <c r="D138" s="174">
        <v>1832</v>
      </c>
      <c r="E138" s="173">
        <v>6168.6100000000115</v>
      </c>
      <c r="F138" s="175">
        <v>1206</v>
      </c>
      <c r="G138" s="173">
        <v>5166.19</v>
      </c>
    </row>
    <row r="139" spans="1:7" s="30" customFormat="1" ht="13.5">
      <c r="A139" s="171" t="s">
        <v>105</v>
      </c>
      <c r="B139" s="172">
        <v>551</v>
      </c>
      <c r="C139" s="173">
        <v>679.29</v>
      </c>
      <c r="D139" s="174">
        <v>601</v>
      </c>
      <c r="E139" s="173">
        <v>1110.76</v>
      </c>
      <c r="F139" s="175">
        <v>533</v>
      </c>
      <c r="G139" s="173">
        <v>1528.78</v>
      </c>
    </row>
    <row r="140" spans="1:7" s="30" customFormat="1" ht="13.5">
      <c r="A140" s="171" t="s">
        <v>106</v>
      </c>
      <c r="B140" s="172">
        <v>1240</v>
      </c>
      <c r="C140" s="173">
        <v>1440.09</v>
      </c>
      <c r="D140" s="174">
        <v>1043</v>
      </c>
      <c r="E140" s="173">
        <v>1532.3</v>
      </c>
      <c r="F140" s="175">
        <v>854</v>
      </c>
      <c r="G140" s="173">
        <v>2788.21</v>
      </c>
    </row>
    <row r="141" spans="1:7" s="30" customFormat="1" ht="13.5">
      <c r="A141" s="171" t="s">
        <v>107</v>
      </c>
      <c r="B141" s="172">
        <v>3124</v>
      </c>
      <c r="C141" s="173">
        <v>6976.179999999985</v>
      </c>
      <c r="D141" s="174">
        <v>4631</v>
      </c>
      <c r="E141" s="173">
        <v>25842.16</v>
      </c>
      <c r="F141" s="175">
        <v>3590</v>
      </c>
      <c r="G141" s="173">
        <v>11431.63</v>
      </c>
    </row>
    <row r="142" spans="1:7" s="30" customFormat="1" ht="13.5">
      <c r="A142" s="171" t="s">
        <v>108</v>
      </c>
      <c r="B142" s="172">
        <v>77243</v>
      </c>
      <c r="C142" s="173">
        <v>5803.370000000032</v>
      </c>
      <c r="D142" s="174">
        <v>34886</v>
      </c>
      <c r="E142" s="173">
        <v>3234.5800000000436</v>
      </c>
      <c r="F142" s="175">
        <v>13925</v>
      </c>
      <c r="G142" s="173">
        <v>1778.67</v>
      </c>
    </row>
    <row r="143" spans="1:7" s="30" customFormat="1" ht="13.5">
      <c r="A143" s="171" t="s">
        <v>109</v>
      </c>
      <c r="B143" s="172">
        <v>95357</v>
      </c>
      <c r="C143" s="173">
        <v>3071643.9799999697</v>
      </c>
      <c r="D143" s="174">
        <v>63528</v>
      </c>
      <c r="E143" s="173">
        <v>2963774.389999981</v>
      </c>
      <c r="F143" s="175">
        <v>49037</v>
      </c>
      <c r="G143" s="173">
        <v>2874128.6299999948</v>
      </c>
    </row>
    <row r="144" spans="1:7" s="30" customFormat="1" ht="13.5">
      <c r="A144" s="171" t="s">
        <v>110</v>
      </c>
      <c r="B144" s="172">
        <v>13981</v>
      </c>
      <c r="C144" s="173">
        <v>41778.6199999999</v>
      </c>
      <c r="D144" s="174">
        <v>13924</v>
      </c>
      <c r="E144" s="173">
        <v>34701.1100000001</v>
      </c>
      <c r="F144" s="175">
        <v>5248</v>
      </c>
      <c r="G144" s="173">
        <v>18748.91</v>
      </c>
    </row>
    <row r="145" spans="1:7" s="30" customFormat="1" ht="14.25" thickBot="1">
      <c r="A145" s="178" t="s">
        <v>111</v>
      </c>
      <c r="B145" s="179">
        <v>57944</v>
      </c>
      <c r="C145" s="180">
        <v>270140.64999999735</v>
      </c>
      <c r="D145" s="181">
        <v>30429</v>
      </c>
      <c r="E145" s="180">
        <v>159764.68000000052</v>
      </c>
      <c r="F145" s="182">
        <v>19949</v>
      </c>
      <c r="G145" s="180">
        <v>116901.5500000007</v>
      </c>
    </row>
    <row r="146" spans="1:7" s="317" customFormat="1" ht="39.75" customHeight="1">
      <c r="A146" s="496" t="s">
        <v>112</v>
      </c>
      <c r="B146" s="496"/>
      <c r="C146" s="496"/>
      <c r="D146" s="496"/>
      <c r="E146" s="496"/>
      <c r="F146" s="496"/>
      <c r="G146" s="496"/>
    </row>
    <row r="147" s="30" customFormat="1" ht="14.25" thickBot="1"/>
    <row r="148" spans="1:7" s="30" customFormat="1" ht="14.25" thickBot="1">
      <c r="A148" s="183" t="s">
        <v>113</v>
      </c>
      <c r="B148" s="497">
        <v>1988</v>
      </c>
      <c r="C148" s="498"/>
      <c r="D148" s="499">
        <v>2000</v>
      </c>
      <c r="E148" s="498"/>
      <c r="F148" s="500">
        <v>2010</v>
      </c>
      <c r="G148" s="501"/>
    </row>
    <row r="149" spans="1:7" s="30" customFormat="1" ht="14.25" thickBot="1">
      <c r="A149" s="184"/>
      <c r="B149" s="185" t="s">
        <v>4</v>
      </c>
      <c r="C149" s="186" t="s">
        <v>114</v>
      </c>
      <c r="D149" s="185" t="s">
        <v>4</v>
      </c>
      <c r="E149" s="186" t="s">
        <v>114</v>
      </c>
      <c r="F149" s="185" t="s">
        <v>4</v>
      </c>
      <c r="G149" s="186" t="s">
        <v>114</v>
      </c>
    </row>
    <row r="150" spans="1:7" s="30" customFormat="1" ht="13.5">
      <c r="A150" s="187" t="s">
        <v>115</v>
      </c>
      <c r="B150" s="188">
        <v>4029</v>
      </c>
      <c r="C150" s="189">
        <v>25665.97</v>
      </c>
      <c r="D150" s="188">
        <v>3987</v>
      </c>
      <c r="E150" s="189">
        <v>46689.16000000018</v>
      </c>
      <c r="F150" s="188">
        <v>3170</v>
      </c>
      <c r="G150" s="189">
        <v>45787.76</v>
      </c>
    </row>
    <row r="151" spans="1:7" s="30" customFormat="1" ht="13.5">
      <c r="A151" s="190" t="s">
        <v>116</v>
      </c>
      <c r="B151" s="191">
        <v>4250</v>
      </c>
      <c r="C151" s="192">
        <v>39353.81</v>
      </c>
      <c r="D151" s="191">
        <v>4256</v>
      </c>
      <c r="E151" s="192">
        <v>68629.44</v>
      </c>
      <c r="F151" s="191">
        <v>3574</v>
      </c>
      <c r="G151" s="192">
        <v>69864.66000000012</v>
      </c>
    </row>
    <row r="152" spans="1:7" s="30" customFormat="1" ht="13.5">
      <c r="A152" s="190" t="s">
        <v>117</v>
      </c>
      <c r="B152" s="191">
        <v>16216</v>
      </c>
      <c r="C152" s="192">
        <v>118810.46000000097</v>
      </c>
      <c r="D152" s="191">
        <v>14426</v>
      </c>
      <c r="E152" s="192">
        <v>167324.57</v>
      </c>
      <c r="F152" s="191">
        <v>9881</v>
      </c>
      <c r="G152" s="192">
        <v>171546.01</v>
      </c>
    </row>
    <row r="153" spans="1:7" s="30" customFormat="1" ht="13.5">
      <c r="A153" s="190" t="s">
        <v>118</v>
      </c>
      <c r="B153" s="193" t="s">
        <v>119</v>
      </c>
      <c r="C153" s="193" t="s">
        <v>119</v>
      </c>
      <c r="D153" s="191">
        <v>47616</v>
      </c>
      <c r="E153" s="192">
        <v>762034.819999995</v>
      </c>
      <c r="F153" s="191">
        <v>35967</v>
      </c>
      <c r="G153" s="192">
        <v>1114627.22</v>
      </c>
    </row>
    <row r="154" spans="1:7" s="30" customFormat="1" ht="13.5">
      <c r="A154" s="190" t="s">
        <v>120</v>
      </c>
      <c r="B154" s="193" t="s">
        <v>119</v>
      </c>
      <c r="C154" s="193" t="s">
        <v>119</v>
      </c>
      <c r="D154" s="193" t="s">
        <v>119</v>
      </c>
      <c r="E154" s="193" t="s">
        <v>119</v>
      </c>
      <c r="F154" s="191">
        <v>43832</v>
      </c>
      <c r="G154" s="192">
        <v>1480567.7599999886</v>
      </c>
    </row>
    <row r="155" spans="1:7" s="30" customFormat="1" ht="14.25" thickBot="1">
      <c r="A155" s="194" t="s">
        <v>121</v>
      </c>
      <c r="B155" s="193" t="s">
        <v>119</v>
      </c>
      <c r="C155" s="193" t="s">
        <v>119</v>
      </c>
      <c r="D155" s="193" t="s">
        <v>119</v>
      </c>
      <c r="E155" s="193" t="s">
        <v>119</v>
      </c>
      <c r="F155" s="195">
        <v>47773</v>
      </c>
      <c r="G155" s="196">
        <v>2315529.9800000126</v>
      </c>
    </row>
    <row r="156" s="30" customFormat="1" ht="14.25" thickBot="1"/>
    <row r="157" spans="1:2" s="30" customFormat="1" ht="27">
      <c r="A157" s="212" t="s">
        <v>122</v>
      </c>
      <c r="B157" s="197">
        <v>2010</v>
      </c>
    </row>
    <row r="158" spans="1:2" s="30" customFormat="1" ht="14.25" thickBot="1">
      <c r="A158" s="198" t="s">
        <v>123</v>
      </c>
      <c r="B158" s="199" t="s">
        <v>124</v>
      </c>
    </row>
    <row r="159" spans="1:2" s="30" customFormat="1" ht="13.5">
      <c r="A159" s="200" t="s">
        <v>125</v>
      </c>
      <c r="B159" s="397">
        <v>39607</v>
      </c>
    </row>
    <row r="160" spans="1:2" s="30" customFormat="1" ht="13.5">
      <c r="A160" s="201" t="s">
        <v>126</v>
      </c>
      <c r="B160" s="398">
        <v>36779</v>
      </c>
    </row>
    <row r="161" spans="1:2" s="30" customFormat="1" ht="13.5">
      <c r="A161" s="201" t="s">
        <v>127</v>
      </c>
      <c r="B161" s="398">
        <v>916</v>
      </c>
    </row>
    <row r="162" spans="1:2" s="30" customFormat="1" ht="13.5">
      <c r="A162" s="201" t="s">
        <v>128</v>
      </c>
      <c r="B162" s="398">
        <v>21471</v>
      </c>
    </row>
    <row r="163" spans="1:2" s="30" customFormat="1" ht="13.5">
      <c r="A163" s="201" t="s">
        <v>129</v>
      </c>
      <c r="B163" s="398">
        <v>910</v>
      </c>
    </row>
    <row r="164" spans="1:2" s="30" customFormat="1" ht="13.5">
      <c r="A164" s="201" t="s">
        <v>130</v>
      </c>
      <c r="B164" s="398">
        <v>8153</v>
      </c>
    </row>
    <row r="165" spans="1:2" s="30" customFormat="1" ht="14.25" thickBot="1">
      <c r="A165" s="202" t="s">
        <v>131</v>
      </c>
      <c r="B165" s="399">
        <v>197</v>
      </c>
    </row>
    <row r="166" spans="1:2" s="34" customFormat="1" ht="14.25" thickBot="1">
      <c r="A166" s="203"/>
      <c r="B166" s="204"/>
    </row>
    <row r="167" spans="1:11" s="34" customFormat="1" ht="13.5">
      <c r="A167" s="108" t="s">
        <v>132</v>
      </c>
      <c r="B167" s="502">
        <v>1970</v>
      </c>
      <c r="C167" s="503"/>
      <c r="D167" s="502">
        <v>1979</v>
      </c>
      <c r="E167" s="503"/>
      <c r="F167" s="502">
        <v>1988</v>
      </c>
      <c r="G167" s="503"/>
      <c r="H167" s="502">
        <v>2000</v>
      </c>
      <c r="I167" s="503"/>
      <c r="J167" s="502">
        <v>2010</v>
      </c>
      <c r="K167" s="503"/>
    </row>
    <row r="168" spans="1:11" s="318" customFormat="1" ht="14.25" thickBot="1">
      <c r="A168" s="205"/>
      <c r="B168" s="403" t="s">
        <v>4</v>
      </c>
      <c r="C168" s="404" t="s">
        <v>166</v>
      </c>
      <c r="D168" s="403" t="s">
        <v>4</v>
      </c>
      <c r="E168" s="404" t="s">
        <v>166</v>
      </c>
      <c r="F168" s="403" t="s">
        <v>4</v>
      </c>
      <c r="G168" s="404" t="s">
        <v>273</v>
      </c>
      <c r="H168" s="403" t="s">
        <v>4</v>
      </c>
      <c r="I168" s="404" t="s">
        <v>273</v>
      </c>
      <c r="J168" s="403" t="s">
        <v>4</v>
      </c>
      <c r="K168" s="404" t="s">
        <v>273</v>
      </c>
    </row>
    <row r="169" spans="1:11" s="34" customFormat="1" ht="13.5">
      <c r="A169" s="400" t="s">
        <v>274</v>
      </c>
      <c r="B169" s="206">
        <v>28123</v>
      </c>
      <c r="C169" s="207">
        <v>81020.99999999984</v>
      </c>
      <c r="D169" s="206">
        <v>18480</v>
      </c>
      <c r="E169" s="207">
        <v>85831.99999999972</v>
      </c>
      <c r="F169" s="55">
        <v>10053</v>
      </c>
      <c r="G169" s="37">
        <v>73235</v>
      </c>
      <c r="H169" s="55">
        <v>3800</v>
      </c>
      <c r="I169" s="37">
        <v>61752.99999999988</v>
      </c>
      <c r="J169" s="55">
        <v>2120</v>
      </c>
      <c r="K169" s="37">
        <v>73629</v>
      </c>
    </row>
    <row r="170" spans="1:11" s="34" customFormat="1" ht="13.5">
      <c r="A170" s="401" t="s">
        <v>275</v>
      </c>
      <c r="B170" s="536">
        <v>33101</v>
      </c>
      <c r="C170" s="537">
        <v>1303938</v>
      </c>
      <c r="D170" s="536">
        <v>31756</v>
      </c>
      <c r="E170" s="537">
        <v>1623749</v>
      </c>
      <c r="F170" s="44">
        <v>25954</v>
      </c>
      <c r="G170" s="43">
        <v>1537718.0000000068</v>
      </c>
      <c r="H170" s="44">
        <v>15480</v>
      </c>
      <c r="I170" s="43">
        <v>1216746</v>
      </c>
      <c r="J170" s="44">
        <v>9787</v>
      </c>
      <c r="K170" s="43">
        <v>858681.9999999981</v>
      </c>
    </row>
    <row r="171" spans="1:11" s="34" customFormat="1" ht="13.5">
      <c r="A171" s="401" t="s">
        <v>276</v>
      </c>
      <c r="B171" s="536">
        <v>0</v>
      </c>
      <c r="C171" s="537">
        <v>0</v>
      </c>
      <c r="D171" s="536">
        <v>0</v>
      </c>
      <c r="E171" s="537">
        <v>0</v>
      </c>
      <c r="F171" s="44">
        <v>18</v>
      </c>
      <c r="G171" s="43">
        <v>456</v>
      </c>
      <c r="H171" s="44">
        <v>77</v>
      </c>
      <c r="I171" s="43">
        <v>6702</v>
      </c>
      <c r="J171" s="44">
        <v>81</v>
      </c>
      <c r="K171" s="43">
        <v>10797</v>
      </c>
    </row>
    <row r="172" spans="1:11" s="34" customFormat="1" ht="13.5">
      <c r="A172" s="401" t="s">
        <v>277</v>
      </c>
      <c r="B172" s="208">
        <v>75659</v>
      </c>
      <c r="C172" s="209">
        <v>619589.9999999956</v>
      </c>
      <c r="D172" s="208">
        <v>59882</v>
      </c>
      <c r="E172" s="209">
        <v>666900.0000000058</v>
      </c>
      <c r="F172" s="44">
        <v>32169</v>
      </c>
      <c r="G172" s="43">
        <v>561599.999999999</v>
      </c>
      <c r="H172" s="44">
        <v>16180</v>
      </c>
      <c r="I172" s="43">
        <v>418227.0000000014</v>
      </c>
      <c r="J172" s="44">
        <v>10493</v>
      </c>
      <c r="K172" s="43">
        <v>357898</v>
      </c>
    </row>
    <row r="173" spans="1:11" s="34" customFormat="1" ht="13.5">
      <c r="A173" s="401" t="s">
        <v>278</v>
      </c>
      <c r="B173" s="208">
        <v>74091</v>
      </c>
      <c r="C173" s="209">
        <v>761135.0000000012</v>
      </c>
      <c r="D173" s="208">
        <v>53289</v>
      </c>
      <c r="E173" s="209">
        <v>829939.0000000029</v>
      </c>
      <c r="F173" s="44">
        <v>46694</v>
      </c>
      <c r="G173" s="43">
        <v>974049.9999999938</v>
      </c>
      <c r="H173" s="44">
        <v>34353</v>
      </c>
      <c r="I173" s="43">
        <v>1184838.00000002</v>
      </c>
      <c r="J173" s="44">
        <v>26091</v>
      </c>
      <c r="K173" s="43">
        <v>1159737.0000000084</v>
      </c>
    </row>
    <row r="174" spans="1:11" s="34" customFormat="1" ht="13.5">
      <c r="A174" s="401" t="s">
        <v>279</v>
      </c>
      <c r="B174" s="208" t="s">
        <v>119</v>
      </c>
      <c r="C174" s="208" t="s">
        <v>119</v>
      </c>
      <c r="D174" s="208" t="s">
        <v>119</v>
      </c>
      <c r="E174" s="208" t="s">
        <v>119</v>
      </c>
      <c r="F174" s="44">
        <v>72517</v>
      </c>
      <c r="G174" s="43">
        <v>3115301.999999986</v>
      </c>
      <c r="H174" s="44">
        <v>45404</v>
      </c>
      <c r="I174" s="43">
        <v>3434974.999999953</v>
      </c>
      <c r="J174" s="44">
        <v>33456</v>
      </c>
      <c r="K174" s="43">
        <v>3501391.0000000205</v>
      </c>
    </row>
    <row r="175" spans="1:11" s="34" customFormat="1" ht="13.5">
      <c r="A175" s="401" t="s">
        <v>280</v>
      </c>
      <c r="B175" s="208">
        <v>26956</v>
      </c>
      <c r="C175" s="209">
        <v>40566.9999999999</v>
      </c>
      <c r="D175" s="208">
        <v>12552</v>
      </c>
      <c r="E175" s="209">
        <v>31916</v>
      </c>
      <c r="F175" s="44">
        <v>9640</v>
      </c>
      <c r="G175" s="43">
        <v>33985.999999999876</v>
      </c>
      <c r="H175" s="44">
        <v>10317</v>
      </c>
      <c r="I175" s="43">
        <v>49222.000000000124</v>
      </c>
      <c r="J175" s="44">
        <v>8333</v>
      </c>
      <c r="K175" s="43">
        <v>49086.99999999976</v>
      </c>
    </row>
    <row r="176" spans="1:11" s="34" customFormat="1" ht="14.25" thickBot="1">
      <c r="A176" s="402" t="s">
        <v>281</v>
      </c>
      <c r="B176" s="208" t="s">
        <v>119</v>
      </c>
      <c r="C176" s="208" t="s">
        <v>119</v>
      </c>
      <c r="D176" s="208" t="s">
        <v>119</v>
      </c>
      <c r="E176" s="208" t="s">
        <v>119</v>
      </c>
      <c r="F176" s="210">
        <v>85153</v>
      </c>
      <c r="G176" s="211">
        <v>2534865.9699999862</v>
      </c>
      <c r="H176" s="210">
        <v>56116</v>
      </c>
      <c r="I176" s="211">
        <v>2622238.0399999856</v>
      </c>
      <c r="J176" s="210">
        <v>41386</v>
      </c>
      <c r="K176" s="211">
        <v>2538354.07</v>
      </c>
    </row>
    <row r="177" s="34" customFormat="1" ht="14.25" thickBot="1"/>
    <row r="178" spans="1:7" s="34" customFormat="1" ht="14.25" thickBot="1">
      <c r="A178" s="213" t="s">
        <v>132</v>
      </c>
      <c r="B178" s="510">
        <v>1988</v>
      </c>
      <c r="C178" s="511"/>
      <c r="D178" s="512">
        <v>2000</v>
      </c>
      <c r="E178" s="511"/>
      <c r="F178" s="510">
        <v>2010</v>
      </c>
      <c r="G178" s="511"/>
    </row>
    <row r="179" spans="1:7" s="34" customFormat="1" ht="14.25" thickBot="1">
      <c r="A179" s="214" t="s">
        <v>133</v>
      </c>
      <c r="B179" s="513" t="s">
        <v>134</v>
      </c>
      <c r="C179" s="514"/>
      <c r="D179" s="515" t="s">
        <v>134</v>
      </c>
      <c r="E179" s="514"/>
      <c r="F179" s="513" t="s">
        <v>134</v>
      </c>
      <c r="G179" s="514"/>
    </row>
    <row r="180" spans="1:7" s="30" customFormat="1" ht="27.75" thickBot="1">
      <c r="A180" s="215"/>
      <c r="B180" s="422" t="s">
        <v>135</v>
      </c>
      <c r="C180" s="216" t="s">
        <v>134</v>
      </c>
      <c r="D180" s="422" t="s">
        <v>135</v>
      </c>
      <c r="E180" s="216" t="s">
        <v>134</v>
      </c>
      <c r="F180" s="422" t="s">
        <v>135</v>
      </c>
      <c r="G180" s="216" t="s">
        <v>134</v>
      </c>
    </row>
    <row r="181" spans="1:7" s="30" customFormat="1" ht="13.5">
      <c r="A181" s="217" t="s">
        <v>136</v>
      </c>
      <c r="B181" s="407">
        <v>10749</v>
      </c>
      <c r="C181" s="218">
        <v>0</v>
      </c>
      <c r="D181" s="407">
        <v>7934</v>
      </c>
      <c r="E181" s="218">
        <v>0</v>
      </c>
      <c r="F181" s="408">
        <v>8125</v>
      </c>
      <c r="G181" s="218">
        <v>0</v>
      </c>
    </row>
    <row r="182" spans="1:7" s="30" customFormat="1" ht="13.5">
      <c r="A182" s="219" t="s">
        <v>137</v>
      </c>
      <c r="B182" s="409">
        <v>9603</v>
      </c>
      <c r="C182" s="220">
        <v>16064.99</v>
      </c>
      <c r="D182" s="409">
        <v>6705</v>
      </c>
      <c r="E182" s="220">
        <v>11420.62000000011</v>
      </c>
      <c r="F182" s="410">
        <v>3975</v>
      </c>
      <c r="G182" s="220">
        <v>6855.37</v>
      </c>
    </row>
    <row r="183" spans="1:7" s="30" customFormat="1" ht="13.5">
      <c r="A183" s="219" t="s">
        <v>138</v>
      </c>
      <c r="B183" s="409">
        <v>16606</v>
      </c>
      <c r="C183" s="220">
        <v>100878.31</v>
      </c>
      <c r="D183" s="409">
        <v>8386</v>
      </c>
      <c r="E183" s="220">
        <v>48633.83</v>
      </c>
      <c r="F183" s="410">
        <v>5539</v>
      </c>
      <c r="G183" s="220">
        <v>32677.74999999992</v>
      </c>
    </row>
    <row r="184" spans="1:7" s="30" customFormat="1" ht="13.5">
      <c r="A184" s="219" t="s">
        <v>139</v>
      </c>
      <c r="B184" s="409">
        <v>21487</v>
      </c>
      <c r="C184" s="220">
        <v>363379.63</v>
      </c>
      <c r="D184" s="409">
        <v>8612</v>
      </c>
      <c r="E184" s="220">
        <v>146018.04</v>
      </c>
      <c r="F184" s="410">
        <v>5318</v>
      </c>
      <c r="G184" s="220">
        <v>89361.15000000013</v>
      </c>
    </row>
    <row r="185" spans="1:7" s="30" customFormat="1" ht="13.5">
      <c r="A185" s="219" t="s">
        <v>140</v>
      </c>
      <c r="B185" s="409">
        <v>21093</v>
      </c>
      <c r="C185" s="220">
        <v>761894.09</v>
      </c>
      <c r="D185" s="409">
        <v>11645</v>
      </c>
      <c r="E185" s="220">
        <v>431379.61000000127</v>
      </c>
      <c r="F185" s="410">
        <v>7237</v>
      </c>
      <c r="G185" s="220">
        <v>271278.61</v>
      </c>
    </row>
    <row r="186" spans="1:7" s="30" customFormat="1" ht="13.5">
      <c r="A186" s="219" t="s">
        <v>141</v>
      </c>
      <c r="B186" s="409">
        <v>9764</v>
      </c>
      <c r="C186" s="220">
        <v>592619.48</v>
      </c>
      <c r="D186" s="409">
        <v>8668</v>
      </c>
      <c r="E186" s="220">
        <v>533985.5399999995</v>
      </c>
      <c r="F186" s="410">
        <v>6130</v>
      </c>
      <c r="G186" s="220">
        <v>379536.4500000017</v>
      </c>
    </row>
    <row r="187" spans="1:7" s="30" customFormat="1" ht="13.5">
      <c r="A187" s="219" t="s">
        <v>142</v>
      </c>
      <c r="B187" s="409">
        <v>6600</v>
      </c>
      <c r="C187" s="220">
        <v>700029.47</v>
      </c>
      <c r="D187" s="409">
        <v>12100</v>
      </c>
      <c r="E187" s="220">
        <v>1450800.4</v>
      </c>
      <c r="F187" s="410">
        <v>13187</v>
      </c>
      <c r="G187" s="220">
        <v>1758644.74</v>
      </c>
    </row>
    <row r="188" spans="1:7" s="30" customFormat="1" ht="14.25" thickBot="1">
      <c r="A188" s="221" t="s">
        <v>6</v>
      </c>
      <c r="B188" s="411">
        <v>95902</v>
      </c>
      <c r="C188" s="222">
        <v>2534865.97</v>
      </c>
      <c r="D188" s="411">
        <v>64050</v>
      </c>
      <c r="E188" s="222">
        <v>2622238.04</v>
      </c>
      <c r="F188" s="412">
        <v>49511</v>
      </c>
      <c r="G188" s="222">
        <v>2538354.07</v>
      </c>
    </row>
    <row r="189" spans="1:7" s="30" customFormat="1" ht="13.5">
      <c r="A189" s="452" t="s">
        <v>143</v>
      </c>
      <c r="B189" s="452"/>
      <c r="C189" s="452"/>
      <c r="D189" s="452"/>
      <c r="E189" s="452"/>
      <c r="F189" s="452"/>
      <c r="G189" s="452"/>
    </row>
    <row r="190" s="30" customFormat="1" ht="14.25" thickBot="1"/>
    <row r="191" spans="1:13" s="319" customFormat="1" ht="14.25" thickBot="1">
      <c r="A191" s="223" t="s">
        <v>144</v>
      </c>
      <c r="B191" s="519">
        <v>1988</v>
      </c>
      <c r="C191" s="506"/>
      <c r="D191" s="506"/>
      <c r="E191" s="507"/>
      <c r="F191" s="519">
        <v>2000</v>
      </c>
      <c r="G191" s="506"/>
      <c r="H191" s="506"/>
      <c r="I191" s="507"/>
      <c r="J191" s="505">
        <v>2010</v>
      </c>
      <c r="K191" s="506"/>
      <c r="L191" s="506"/>
      <c r="M191" s="507"/>
    </row>
    <row r="192" spans="1:13" s="319" customFormat="1" ht="13.5">
      <c r="A192" s="224" t="s">
        <v>145</v>
      </c>
      <c r="B192" s="225" t="s">
        <v>4</v>
      </c>
      <c r="C192" s="226" t="s">
        <v>134</v>
      </c>
      <c r="D192" s="226" t="s">
        <v>146</v>
      </c>
      <c r="E192" s="227" t="s">
        <v>147</v>
      </c>
      <c r="F192" s="228" t="s">
        <v>4</v>
      </c>
      <c r="G192" s="229" t="s">
        <v>134</v>
      </c>
      <c r="H192" s="229" t="s">
        <v>146</v>
      </c>
      <c r="I192" s="230" t="s">
        <v>147</v>
      </c>
      <c r="J192" s="231" t="s">
        <v>4</v>
      </c>
      <c r="K192" s="229" t="s">
        <v>134</v>
      </c>
      <c r="L192" s="229" t="s">
        <v>146</v>
      </c>
      <c r="M192" s="230" t="s">
        <v>147</v>
      </c>
    </row>
    <row r="193" spans="1:13" s="30" customFormat="1" ht="13.5">
      <c r="A193" s="232" t="s">
        <v>148</v>
      </c>
      <c r="B193" s="233">
        <v>21110</v>
      </c>
      <c r="C193" s="234">
        <v>251063.28</v>
      </c>
      <c r="D193" s="234">
        <v>508022.41</v>
      </c>
      <c r="E193" s="235">
        <v>466405.21</v>
      </c>
      <c r="F193" s="233">
        <v>10488</v>
      </c>
      <c r="G193" s="234">
        <v>141124.13</v>
      </c>
      <c r="H193" s="234">
        <v>275789.53</v>
      </c>
      <c r="I193" s="235">
        <v>244535.58</v>
      </c>
      <c r="J193" s="236">
        <v>8155</v>
      </c>
      <c r="K193" s="234">
        <v>137676.01</v>
      </c>
      <c r="L193" s="234">
        <v>271013.2</v>
      </c>
      <c r="M193" s="235">
        <v>227831.2</v>
      </c>
    </row>
    <row r="194" spans="1:13" s="30" customFormat="1" ht="13.5">
      <c r="A194" s="237" t="s">
        <v>149</v>
      </c>
      <c r="B194" s="238">
        <v>24090</v>
      </c>
      <c r="C194" s="239">
        <v>698389.26</v>
      </c>
      <c r="D194" s="239">
        <v>812026.49</v>
      </c>
      <c r="E194" s="240">
        <v>693772.99</v>
      </c>
      <c r="F194" s="238">
        <v>15438</v>
      </c>
      <c r="G194" s="239">
        <v>638829.59</v>
      </c>
      <c r="H194" s="239">
        <v>732767.79</v>
      </c>
      <c r="I194" s="240">
        <v>586944.43</v>
      </c>
      <c r="J194" s="241">
        <v>11437</v>
      </c>
      <c r="K194" s="239">
        <v>614187.1500000015</v>
      </c>
      <c r="L194" s="239">
        <v>703584.1</v>
      </c>
      <c r="M194" s="240">
        <v>552409.33</v>
      </c>
    </row>
    <row r="195" spans="1:13" s="30" customFormat="1" ht="13.5">
      <c r="A195" s="237" t="s">
        <v>150</v>
      </c>
      <c r="B195" s="238">
        <v>26564</v>
      </c>
      <c r="C195" s="239">
        <v>1055880.92</v>
      </c>
      <c r="D195" s="239">
        <v>903339.94</v>
      </c>
      <c r="E195" s="240">
        <v>714346.77</v>
      </c>
      <c r="F195" s="238">
        <v>20984</v>
      </c>
      <c r="G195" s="239">
        <v>1331199.27</v>
      </c>
      <c r="H195" s="239">
        <v>1140738.47</v>
      </c>
      <c r="I195" s="240">
        <v>814794.06</v>
      </c>
      <c r="J195" s="241">
        <v>15338</v>
      </c>
      <c r="K195" s="239">
        <v>1300550.46</v>
      </c>
      <c r="L195" s="239">
        <v>1111850.97</v>
      </c>
      <c r="M195" s="240">
        <v>786639.56</v>
      </c>
    </row>
    <row r="196" spans="1:13" s="30" customFormat="1" ht="13.5">
      <c r="A196" s="237" t="s">
        <v>151</v>
      </c>
      <c r="B196" s="238">
        <v>9331</v>
      </c>
      <c r="C196" s="239">
        <v>393124.59</v>
      </c>
      <c r="D196" s="239">
        <v>253671.75</v>
      </c>
      <c r="E196" s="240">
        <v>182351.46</v>
      </c>
      <c r="F196" s="238">
        <v>6103</v>
      </c>
      <c r="G196" s="239">
        <v>382924.73</v>
      </c>
      <c r="H196" s="239">
        <v>247907.66</v>
      </c>
      <c r="I196" s="240">
        <v>152455.21</v>
      </c>
      <c r="J196" s="241">
        <v>4161</v>
      </c>
      <c r="K196" s="239">
        <v>361021.72</v>
      </c>
      <c r="L196" s="239">
        <v>233711.28</v>
      </c>
      <c r="M196" s="240">
        <v>135006.45</v>
      </c>
    </row>
    <row r="197" spans="1:13" s="30" customFormat="1" ht="13.5">
      <c r="A197" s="237" t="s">
        <v>152</v>
      </c>
      <c r="B197" s="238">
        <v>1657</v>
      </c>
      <c r="C197" s="239">
        <v>65187.59</v>
      </c>
      <c r="D197" s="239">
        <v>34586.97</v>
      </c>
      <c r="E197" s="240">
        <v>23324.62</v>
      </c>
      <c r="F197" s="238">
        <v>1070</v>
      </c>
      <c r="G197" s="239">
        <v>59819.77</v>
      </c>
      <c r="H197" s="239">
        <v>31755.55</v>
      </c>
      <c r="I197" s="240">
        <v>17501.08</v>
      </c>
      <c r="J197" s="241">
        <v>713</v>
      </c>
      <c r="K197" s="239">
        <v>56927.040000000066</v>
      </c>
      <c r="L197" s="239">
        <v>30225.04</v>
      </c>
      <c r="M197" s="240">
        <v>15646.19</v>
      </c>
    </row>
    <row r="198" spans="1:13" s="30" customFormat="1" ht="13.5">
      <c r="A198" s="237" t="s">
        <v>153</v>
      </c>
      <c r="B198" s="238">
        <v>2401</v>
      </c>
      <c r="C198" s="239">
        <v>71220.33</v>
      </c>
      <c r="D198" s="239">
        <v>29302.75</v>
      </c>
      <c r="E198" s="240">
        <v>19112.22</v>
      </c>
      <c r="F198" s="238">
        <v>2033</v>
      </c>
      <c r="G198" s="242">
        <v>68340.55</v>
      </c>
      <c r="H198" s="239">
        <v>27064.44</v>
      </c>
      <c r="I198" s="240">
        <v>15329.67</v>
      </c>
      <c r="J198" s="241">
        <v>1582</v>
      </c>
      <c r="K198" s="239">
        <v>67991.68999999992</v>
      </c>
      <c r="L198" s="239">
        <v>26044.78</v>
      </c>
      <c r="M198" s="240">
        <v>14965.37</v>
      </c>
    </row>
    <row r="199" spans="1:13" s="30" customFormat="1" ht="14.25" thickBot="1">
      <c r="A199" s="243" t="s">
        <v>6</v>
      </c>
      <c r="B199" s="244">
        <v>85153</v>
      </c>
      <c r="C199" s="245">
        <v>2534865.97</v>
      </c>
      <c r="D199" s="245">
        <v>2540950.31</v>
      </c>
      <c r="E199" s="246">
        <v>2099313.27</v>
      </c>
      <c r="F199" s="244">
        <v>56116</v>
      </c>
      <c r="G199" s="245">
        <v>2622238.04</v>
      </c>
      <c r="H199" s="245">
        <v>2456023.44</v>
      </c>
      <c r="I199" s="246">
        <v>1831560.03</v>
      </c>
      <c r="J199" s="247">
        <v>41386</v>
      </c>
      <c r="K199" s="245">
        <v>2538354.07</v>
      </c>
      <c r="L199" s="245">
        <v>2376429.37</v>
      </c>
      <c r="M199" s="246">
        <v>1732498.1</v>
      </c>
    </row>
    <row r="200" spans="1:13" s="30" customFormat="1" ht="13.5">
      <c r="A200" s="508" t="s">
        <v>282</v>
      </c>
      <c r="B200" s="509"/>
      <c r="C200" s="509"/>
      <c r="D200" s="509"/>
      <c r="E200" s="509"/>
      <c r="F200" s="509"/>
      <c r="G200" s="509"/>
      <c r="H200" s="509"/>
      <c r="I200" s="509"/>
      <c r="J200" s="509"/>
      <c r="K200" s="509"/>
      <c r="L200" s="509"/>
      <c r="M200" s="509"/>
    </row>
    <row r="201" s="30" customFormat="1" ht="14.25" thickBot="1"/>
    <row r="202" spans="1:4" s="30" customFormat="1" ht="14.25" thickBot="1">
      <c r="A202" s="248" t="s">
        <v>154</v>
      </c>
      <c r="B202" s="249">
        <v>1988</v>
      </c>
      <c r="C202" s="250">
        <v>2000</v>
      </c>
      <c r="D202" s="251">
        <v>2010</v>
      </c>
    </row>
    <row r="203" spans="1:4" s="30" customFormat="1" ht="14.25" thickBot="1">
      <c r="A203" s="252" t="s">
        <v>133</v>
      </c>
      <c r="B203" s="253" t="s">
        <v>4</v>
      </c>
      <c r="C203" s="254" t="s">
        <v>4</v>
      </c>
      <c r="D203" s="255" t="s">
        <v>4</v>
      </c>
    </row>
    <row r="204" spans="1:4" s="30" customFormat="1" ht="13.5">
      <c r="A204" s="256" t="s">
        <v>136</v>
      </c>
      <c r="B204" s="257">
        <v>15</v>
      </c>
      <c r="C204" s="258">
        <v>11</v>
      </c>
      <c r="D204" s="259" t="s">
        <v>155</v>
      </c>
    </row>
    <row r="205" spans="1:4" s="30" customFormat="1" ht="13.5">
      <c r="A205" s="260" t="s">
        <v>156</v>
      </c>
      <c r="B205" s="261">
        <v>57</v>
      </c>
      <c r="C205" s="262">
        <v>43</v>
      </c>
      <c r="D205" s="263" t="s">
        <v>155</v>
      </c>
    </row>
    <row r="206" spans="1:4" s="30" customFormat="1" ht="13.5">
      <c r="A206" s="260" t="s">
        <v>157</v>
      </c>
      <c r="B206" s="261">
        <v>332</v>
      </c>
      <c r="C206" s="262">
        <v>107</v>
      </c>
      <c r="D206" s="263">
        <v>19</v>
      </c>
    </row>
    <row r="207" spans="1:4" s="30" customFormat="1" ht="13.5">
      <c r="A207" s="260" t="s">
        <v>158</v>
      </c>
      <c r="B207" s="261">
        <v>939</v>
      </c>
      <c r="C207" s="262">
        <v>195</v>
      </c>
      <c r="D207" s="263">
        <v>44</v>
      </c>
    </row>
    <row r="208" spans="1:4" s="30" customFormat="1" ht="13.5">
      <c r="A208" s="260" t="s">
        <v>159</v>
      </c>
      <c r="B208" s="261">
        <v>1401</v>
      </c>
      <c r="C208" s="262">
        <v>477</v>
      </c>
      <c r="D208" s="263">
        <v>143</v>
      </c>
    </row>
    <row r="209" spans="1:4" s="30" customFormat="1" ht="14.25" thickBot="1">
      <c r="A209" s="264" t="s">
        <v>160</v>
      </c>
      <c r="B209" s="265">
        <v>1122</v>
      </c>
      <c r="C209" s="266">
        <v>945</v>
      </c>
      <c r="D209" s="267">
        <v>680</v>
      </c>
    </row>
    <row r="210" spans="1:4" s="30" customFormat="1" ht="14.25" thickBot="1">
      <c r="A210" s="268" t="s">
        <v>6</v>
      </c>
      <c r="B210" s="269">
        <v>3866</v>
      </c>
      <c r="C210" s="270">
        <v>1778</v>
      </c>
      <c r="D210" s="271">
        <v>895</v>
      </c>
    </row>
    <row r="211" spans="1:4" s="30" customFormat="1" ht="13.5">
      <c r="A211" s="282" t="s">
        <v>161</v>
      </c>
      <c r="B211" s="282"/>
      <c r="C211" s="282"/>
      <c r="D211" s="282"/>
    </row>
    <row r="212" s="30" customFormat="1" ht="14.25" thickBot="1"/>
    <row r="213" spans="1:3" s="30" customFormat="1" ht="42" thickBot="1">
      <c r="A213" s="272" t="s">
        <v>162</v>
      </c>
      <c r="B213" s="273" t="s">
        <v>163</v>
      </c>
      <c r="C213" s="274" t="s">
        <v>22</v>
      </c>
    </row>
    <row r="214" spans="1:3" s="30" customFormat="1" ht="13.5">
      <c r="A214" s="275" t="s">
        <v>109</v>
      </c>
      <c r="B214" s="276">
        <v>109</v>
      </c>
      <c r="C214" s="277">
        <v>13529.74</v>
      </c>
    </row>
    <row r="215" spans="1:3" s="30" customFormat="1" ht="14.25" thickBot="1">
      <c r="A215" s="278" t="s">
        <v>164</v>
      </c>
      <c r="B215" s="279">
        <v>108</v>
      </c>
      <c r="C215" s="280">
        <v>13184.15</v>
      </c>
    </row>
    <row r="216" spans="1:3" s="30" customFormat="1" ht="13.5">
      <c r="A216" s="520" t="s">
        <v>289</v>
      </c>
      <c r="B216" s="520"/>
      <c r="C216" s="520"/>
    </row>
    <row r="217" s="30" customFormat="1" ht="14.25" thickBot="1">
      <c r="A217" s="281"/>
    </row>
    <row r="218" spans="1:7" s="30" customFormat="1" ht="14.25" thickBot="1">
      <c r="A218" s="17" t="s">
        <v>165</v>
      </c>
      <c r="B218" s="521">
        <v>1988</v>
      </c>
      <c r="C218" s="522"/>
      <c r="D218" s="523">
        <v>2000</v>
      </c>
      <c r="E218" s="522"/>
      <c r="F218" s="521">
        <v>2010</v>
      </c>
      <c r="G218" s="522"/>
    </row>
    <row r="219" spans="1:7" s="30" customFormat="1" ht="14.25" thickBot="1">
      <c r="A219" s="18"/>
      <c r="B219" s="283" t="s">
        <v>4</v>
      </c>
      <c r="C219" s="284" t="s">
        <v>166</v>
      </c>
      <c r="D219" s="285" t="s">
        <v>4</v>
      </c>
      <c r="E219" s="284" t="s">
        <v>166</v>
      </c>
      <c r="F219" s="283" t="s">
        <v>4</v>
      </c>
      <c r="G219" s="284" t="s">
        <v>166</v>
      </c>
    </row>
    <row r="220" spans="1:7" s="30" customFormat="1" ht="13.5">
      <c r="A220" s="286" t="s">
        <v>167</v>
      </c>
      <c r="B220" s="287">
        <v>52444</v>
      </c>
      <c r="C220" s="288">
        <v>196797.99999999945</v>
      </c>
      <c r="D220" s="287">
        <v>19769</v>
      </c>
      <c r="E220" s="288">
        <v>109076</v>
      </c>
      <c r="F220" s="289">
        <v>6567</v>
      </c>
      <c r="G220" s="288">
        <v>55653.00000000012</v>
      </c>
    </row>
    <row r="221" spans="1:7" s="30" customFormat="1" ht="13.5">
      <c r="A221" s="290" t="s">
        <v>168</v>
      </c>
      <c r="B221" s="291">
        <v>69223</v>
      </c>
      <c r="C221" s="292">
        <v>1415176.999999981</v>
      </c>
      <c r="D221" s="291">
        <v>31983</v>
      </c>
      <c r="E221" s="292">
        <v>1169189.0000000114</v>
      </c>
      <c r="F221" s="293">
        <v>12487</v>
      </c>
      <c r="G221" s="292">
        <v>1150914</v>
      </c>
    </row>
    <row r="222" spans="1:7" s="30" customFormat="1" ht="13.5">
      <c r="A222" s="290" t="s">
        <v>169</v>
      </c>
      <c r="B222" s="291">
        <v>4182</v>
      </c>
      <c r="C222" s="292">
        <v>59715</v>
      </c>
      <c r="D222" s="291">
        <v>1420</v>
      </c>
      <c r="E222" s="292">
        <v>62347.99999999993</v>
      </c>
      <c r="F222" s="293">
        <v>558</v>
      </c>
      <c r="G222" s="292">
        <v>40754</v>
      </c>
    </row>
    <row r="223" spans="1:7" s="30" customFormat="1" ht="13.5">
      <c r="A223" s="290" t="s">
        <v>170</v>
      </c>
      <c r="B223" s="291">
        <v>27281</v>
      </c>
      <c r="C223" s="292">
        <v>585371.0000000014</v>
      </c>
      <c r="D223" s="291">
        <v>9879</v>
      </c>
      <c r="E223" s="292">
        <v>597489.9999999983</v>
      </c>
      <c r="F223" s="293">
        <v>2891</v>
      </c>
      <c r="G223" s="292">
        <v>472143</v>
      </c>
    </row>
    <row r="224" spans="1:7" s="30" customFormat="1" ht="14.25" thickBot="1">
      <c r="A224" s="294" t="s">
        <v>171</v>
      </c>
      <c r="B224" s="295">
        <v>4130</v>
      </c>
      <c r="C224" s="296">
        <v>86264</v>
      </c>
      <c r="D224" s="295">
        <v>1730</v>
      </c>
      <c r="E224" s="296">
        <v>66164</v>
      </c>
      <c r="F224" s="297">
        <v>1369</v>
      </c>
      <c r="G224" s="296">
        <v>70007</v>
      </c>
    </row>
    <row r="225" s="30" customFormat="1" ht="14.25" thickBot="1"/>
    <row r="226" spans="1:4" s="30" customFormat="1" ht="14.25" thickBot="1">
      <c r="A226" s="248" t="s">
        <v>172</v>
      </c>
      <c r="B226" s="298">
        <v>1988</v>
      </c>
      <c r="C226" s="298">
        <v>2000</v>
      </c>
      <c r="D226" s="299">
        <v>2010</v>
      </c>
    </row>
    <row r="227" spans="1:4" s="30" customFormat="1" ht="14.25" thickBot="1">
      <c r="A227" s="252" t="s">
        <v>173</v>
      </c>
      <c r="B227" s="300" t="s">
        <v>4</v>
      </c>
      <c r="C227" s="300" t="s">
        <v>4</v>
      </c>
      <c r="D227" s="301" t="s">
        <v>4</v>
      </c>
    </row>
    <row r="228" spans="1:4" s="30" customFormat="1" ht="12" customHeight="1">
      <c r="A228" s="302" t="s">
        <v>174</v>
      </c>
      <c r="B228" s="303">
        <v>629</v>
      </c>
      <c r="C228" s="303">
        <v>323</v>
      </c>
      <c r="D228" s="304">
        <v>250</v>
      </c>
    </row>
    <row r="229" spans="1:6" s="30" customFormat="1" ht="12" customHeight="1">
      <c r="A229" s="305" t="s">
        <v>175</v>
      </c>
      <c r="B229" s="306">
        <v>173</v>
      </c>
      <c r="C229" s="306">
        <v>90</v>
      </c>
      <c r="D229" s="307">
        <v>39</v>
      </c>
      <c r="F229" s="308"/>
    </row>
    <row r="230" spans="1:4" s="30" customFormat="1" ht="12" customHeight="1">
      <c r="A230" s="305" t="s">
        <v>283</v>
      </c>
      <c r="B230" s="306">
        <v>108</v>
      </c>
      <c r="C230" s="306">
        <v>24</v>
      </c>
      <c r="D230" s="307">
        <v>38</v>
      </c>
    </row>
    <row r="231" spans="1:4" s="30" customFormat="1" ht="12" customHeight="1">
      <c r="A231" s="305" t="s">
        <v>284</v>
      </c>
      <c r="B231" s="306">
        <v>272</v>
      </c>
      <c r="C231" s="306">
        <v>133</v>
      </c>
      <c r="D231" s="307">
        <v>129</v>
      </c>
    </row>
    <row r="232" spans="1:4" s="30" customFormat="1" ht="12" customHeight="1" thickBot="1">
      <c r="A232" s="309" t="s">
        <v>285</v>
      </c>
      <c r="B232" s="310">
        <v>96</v>
      </c>
      <c r="C232" s="310">
        <v>88</v>
      </c>
      <c r="D232" s="311">
        <v>97</v>
      </c>
    </row>
    <row r="233" s="30" customFormat="1" ht="13.5"/>
    <row r="234" spans="1:13" s="30" customFormat="1" ht="13.5">
      <c r="A234" s="312" t="s">
        <v>176</v>
      </c>
      <c r="B234" s="516">
        <v>1988</v>
      </c>
      <c r="C234" s="517"/>
      <c r="D234" s="517"/>
      <c r="E234" s="518"/>
      <c r="F234" s="516">
        <v>2000</v>
      </c>
      <c r="G234" s="517"/>
      <c r="H234" s="517"/>
      <c r="I234" s="518"/>
      <c r="J234" s="516">
        <v>2010</v>
      </c>
      <c r="K234" s="517"/>
      <c r="L234" s="517"/>
      <c r="M234" s="518"/>
    </row>
    <row r="235" spans="1:13" s="30" customFormat="1" ht="10.5" customHeight="1">
      <c r="A235" s="313" t="s">
        <v>177</v>
      </c>
      <c r="B235" s="13" t="s">
        <v>178</v>
      </c>
      <c r="C235" s="14" t="s">
        <v>179</v>
      </c>
      <c r="D235" s="14" t="s">
        <v>180</v>
      </c>
      <c r="E235" s="15" t="s">
        <v>52</v>
      </c>
      <c r="F235" s="13" t="s">
        <v>178</v>
      </c>
      <c r="G235" s="14" t="s">
        <v>179</v>
      </c>
      <c r="H235" s="14" t="s">
        <v>180</v>
      </c>
      <c r="I235" s="15" t="s">
        <v>52</v>
      </c>
      <c r="J235" s="13" t="s">
        <v>178</v>
      </c>
      <c r="K235" s="14" t="s">
        <v>179</v>
      </c>
      <c r="L235" s="14" t="s">
        <v>180</v>
      </c>
      <c r="M235" s="15" t="s">
        <v>52</v>
      </c>
    </row>
    <row r="236" spans="1:13" s="30" customFormat="1" ht="13.5">
      <c r="A236" s="314" t="s">
        <v>181</v>
      </c>
      <c r="B236" s="332">
        <v>4274</v>
      </c>
      <c r="C236" s="333">
        <v>1310</v>
      </c>
      <c r="D236" s="333">
        <v>147</v>
      </c>
      <c r="E236" s="334">
        <v>5731</v>
      </c>
      <c r="F236" s="332">
        <v>2505</v>
      </c>
      <c r="G236" s="333">
        <v>1089</v>
      </c>
      <c r="H236" s="333">
        <v>360</v>
      </c>
      <c r="I236" s="334">
        <v>3954</v>
      </c>
      <c r="J236" s="332">
        <v>3381</v>
      </c>
      <c r="K236" s="333">
        <v>966</v>
      </c>
      <c r="L236" s="333">
        <v>480</v>
      </c>
      <c r="M236" s="334">
        <v>4827</v>
      </c>
    </row>
    <row r="237" spans="1:13" s="30" customFormat="1" ht="13.5">
      <c r="A237" s="315" t="s">
        <v>182</v>
      </c>
      <c r="B237" s="335">
        <v>388</v>
      </c>
      <c r="C237" s="336">
        <v>511</v>
      </c>
      <c r="D237" s="336">
        <v>146</v>
      </c>
      <c r="E237" s="337">
        <v>1045</v>
      </c>
      <c r="F237" s="338">
        <v>260</v>
      </c>
      <c r="G237" s="339">
        <v>344</v>
      </c>
      <c r="H237" s="339">
        <v>176</v>
      </c>
      <c r="I237" s="340">
        <v>780</v>
      </c>
      <c r="J237" s="338">
        <v>219</v>
      </c>
      <c r="K237" s="339">
        <v>327</v>
      </c>
      <c r="L237" s="339">
        <v>161</v>
      </c>
      <c r="M237" s="340">
        <v>707</v>
      </c>
    </row>
    <row r="238" spans="1:13" s="30" customFormat="1" ht="13.5">
      <c r="A238" s="315" t="s">
        <v>183</v>
      </c>
      <c r="B238" s="335">
        <v>647</v>
      </c>
      <c r="C238" s="336">
        <v>576</v>
      </c>
      <c r="D238" s="336">
        <v>88</v>
      </c>
      <c r="E238" s="337">
        <v>1311</v>
      </c>
      <c r="F238" s="338">
        <v>623</v>
      </c>
      <c r="G238" s="339">
        <v>536</v>
      </c>
      <c r="H238" s="339">
        <v>141</v>
      </c>
      <c r="I238" s="340">
        <v>1300</v>
      </c>
      <c r="J238" s="338">
        <v>358</v>
      </c>
      <c r="K238" s="339">
        <v>383</v>
      </c>
      <c r="L238" s="339">
        <v>159</v>
      </c>
      <c r="M238" s="340">
        <v>900</v>
      </c>
    </row>
    <row r="239" spans="1:13" s="30" customFormat="1" ht="13.5">
      <c r="A239" s="315" t="s">
        <v>184</v>
      </c>
      <c r="B239" s="338">
        <v>711</v>
      </c>
      <c r="C239" s="339">
        <v>460</v>
      </c>
      <c r="D239" s="339">
        <v>161</v>
      </c>
      <c r="E239" s="340">
        <v>1332</v>
      </c>
      <c r="F239" s="338">
        <v>529</v>
      </c>
      <c r="G239" s="339">
        <v>361</v>
      </c>
      <c r="H239" s="339">
        <v>226</v>
      </c>
      <c r="I239" s="340">
        <v>1116</v>
      </c>
      <c r="J239" s="338">
        <v>402</v>
      </c>
      <c r="K239" s="339">
        <v>274</v>
      </c>
      <c r="L239" s="339">
        <v>204</v>
      </c>
      <c r="M239" s="340">
        <v>880</v>
      </c>
    </row>
    <row r="240" spans="1:13" s="30" customFormat="1" ht="13.5">
      <c r="A240" s="315" t="s">
        <v>185</v>
      </c>
      <c r="B240" s="335">
        <v>5981</v>
      </c>
      <c r="C240" s="336">
        <v>14502</v>
      </c>
      <c r="D240" s="336">
        <v>825</v>
      </c>
      <c r="E240" s="337">
        <v>21308</v>
      </c>
      <c r="F240" s="338">
        <v>1191</v>
      </c>
      <c r="G240" s="339">
        <v>7710</v>
      </c>
      <c r="H240" s="339">
        <v>1134</v>
      </c>
      <c r="I240" s="340">
        <v>10035</v>
      </c>
      <c r="J240" s="338">
        <v>479</v>
      </c>
      <c r="K240" s="339">
        <v>4589</v>
      </c>
      <c r="L240" s="339">
        <v>1714</v>
      </c>
      <c r="M240" s="340">
        <v>6782</v>
      </c>
    </row>
    <row r="241" spans="1:13" s="30" customFormat="1" ht="13.5">
      <c r="A241" s="315" t="s">
        <v>186</v>
      </c>
      <c r="B241" s="335">
        <v>1468</v>
      </c>
      <c r="C241" s="336">
        <v>3487</v>
      </c>
      <c r="D241" s="336">
        <v>256</v>
      </c>
      <c r="E241" s="337">
        <v>5211</v>
      </c>
      <c r="F241" s="338">
        <v>467</v>
      </c>
      <c r="G241" s="339">
        <v>2697</v>
      </c>
      <c r="H241" s="339">
        <v>664</v>
      </c>
      <c r="I241" s="340">
        <v>3828</v>
      </c>
      <c r="J241" s="338">
        <v>248</v>
      </c>
      <c r="K241" s="339">
        <v>1302</v>
      </c>
      <c r="L241" s="339">
        <v>820</v>
      </c>
      <c r="M241" s="340">
        <v>2370</v>
      </c>
    </row>
    <row r="242" spans="1:13" s="30" customFormat="1" ht="13.5">
      <c r="A242" s="315" t="s">
        <v>187</v>
      </c>
      <c r="B242" s="335">
        <v>16334</v>
      </c>
      <c r="C242" s="336">
        <v>12020</v>
      </c>
      <c r="D242" s="336">
        <v>404</v>
      </c>
      <c r="E242" s="337">
        <v>28758</v>
      </c>
      <c r="F242" s="338">
        <v>9171</v>
      </c>
      <c r="G242" s="339">
        <v>12054</v>
      </c>
      <c r="H242" s="339">
        <v>1409</v>
      </c>
      <c r="I242" s="340">
        <v>22634</v>
      </c>
      <c r="J242" s="338">
        <v>6130</v>
      </c>
      <c r="K242" s="339">
        <v>10140</v>
      </c>
      <c r="L242" s="339">
        <v>2097</v>
      </c>
      <c r="M242" s="340">
        <v>18367</v>
      </c>
    </row>
    <row r="243" spans="1:13" s="30" customFormat="1" ht="13.5">
      <c r="A243" s="315" t="s">
        <v>188</v>
      </c>
      <c r="B243" s="335">
        <v>5614</v>
      </c>
      <c r="C243" s="336">
        <v>1309</v>
      </c>
      <c r="D243" s="336">
        <v>45</v>
      </c>
      <c r="E243" s="337">
        <v>6968</v>
      </c>
      <c r="F243" s="338">
        <v>3940</v>
      </c>
      <c r="G243" s="339">
        <v>1007</v>
      </c>
      <c r="H243" s="339">
        <v>45</v>
      </c>
      <c r="I243" s="340">
        <v>4992</v>
      </c>
      <c r="J243" s="338">
        <v>2706</v>
      </c>
      <c r="K243" s="339">
        <v>724</v>
      </c>
      <c r="L243" s="339">
        <v>51</v>
      </c>
      <c r="M243" s="340">
        <v>3481</v>
      </c>
    </row>
    <row r="244" spans="1:13" s="30" customFormat="1" ht="13.5">
      <c r="A244" s="315" t="s">
        <v>189</v>
      </c>
      <c r="B244" s="338">
        <v>547</v>
      </c>
      <c r="C244" s="339">
        <v>251</v>
      </c>
      <c r="D244" s="339">
        <v>12</v>
      </c>
      <c r="E244" s="340">
        <v>810</v>
      </c>
      <c r="F244" s="338">
        <v>281</v>
      </c>
      <c r="G244" s="339">
        <v>224</v>
      </c>
      <c r="H244" s="339">
        <v>61</v>
      </c>
      <c r="I244" s="340">
        <v>566</v>
      </c>
      <c r="J244" s="338">
        <v>220</v>
      </c>
      <c r="K244" s="339">
        <v>214</v>
      </c>
      <c r="L244" s="339">
        <v>123</v>
      </c>
      <c r="M244" s="340">
        <v>557</v>
      </c>
    </row>
    <row r="245" spans="1:13" s="30" customFormat="1" ht="13.5">
      <c r="A245" s="315" t="s">
        <v>190</v>
      </c>
      <c r="B245" s="338">
        <v>4192</v>
      </c>
      <c r="C245" s="339">
        <v>1705</v>
      </c>
      <c r="D245" s="339">
        <v>62</v>
      </c>
      <c r="E245" s="340">
        <v>5959</v>
      </c>
      <c r="F245" s="338">
        <v>4000</v>
      </c>
      <c r="G245" s="339">
        <v>1219</v>
      </c>
      <c r="H245" s="339">
        <v>185</v>
      </c>
      <c r="I245" s="340">
        <v>5404</v>
      </c>
      <c r="J245" s="338">
        <v>3078</v>
      </c>
      <c r="K245" s="339">
        <v>944</v>
      </c>
      <c r="L245" s="339">
        <v>195</v>
      </c>
      <c r="M245" s="340">
        <v>4217</v>
      </c>
    </row>
    <row r="246" spans="1:13" s="30" customFormat="1" ht="13.5">
      <c r="A246" s="315" t="s">
        <v>191</v>
      </c>
      <c r="B246" s="338">
        <v>1360</v>
      </c>
      <c r="C246" s="339">
        <v>940</v>
      </c>
      <c r="D246" s="339">
        <v>1101</v>
      </c>
      <c r="E246" s="340">
        <v>3401</v>
      </c>
      <c r="F246" s="338">
        <v>857</v>
      </c>
      <c r="G246" s="339">
        <v>612</v>
      </c>
      <c r="H246" s="339">
        <v>1243</v>
      </c>
      <c r="I246" s="340">
        <v>2712</v>
      </c>
      <c r="J246" s="338">
        <v>703</v>
      </c>
      <c r="K246" s="339">
        <v>458</v>
      </c>
      <c r="L246" s="339">
        <v>1001</v>
      </c>
      <c r="M246" s="340">
        <v>2162</v>
      </c>
    </row>
    <row r="247" spans="1:13" s="30" customFormat="1" ht="13.5">
      <c r="A247" s="315" t="s">
        <v>192</v>
      </c>
      <c r="B247" s="335">
        <v>556</v>
      </c>
      <c r="C247" s="336">
        <v>299</v>
      </c>
      <c r="D247" s="336">
        <v>37</v>
      </c>
      <c r="E247" s="337">
        <v>892</v>
      </c>
      <c r="F247" s="338">
        <v>234</v>
      </c>
      <c r="G247" s="339">
        <v>205</v>
      </c>
      <c r="H247" s="339">
        <v>62</v>
      </c>
      <c r="I247" s="340">
        <v>501</v>
      </c>
      <c r="J247" s="338">
        <v>163</v>
      </c>
      <c r="K247" s="339">
        <v>172</v>
      </c>
      <c r="L247" s="339">
        <v>70</v>
      </c>
      <c r="M247" s="340">
        <v>405</v>
      </c>
    </row>
    <row r="248" spans="1:13" s="30" customFormat="1" ht="13.5">
      <c r="A248" s="315" t="s">
        <v>193</v>
      </c>
      <c r="B248" s="335">
        <v>4385</v>
      </c>
      <c r="C248" s="336">
        <v>1038</v>
      </c>
      <c r="D248" s="336">
        <v>214</v>
      </c>
      <c r="E248" s="337">
        <v>5637</v>
      </c>
      <c r="F248" s="338">
        <v>1712</v>
      </c>
      <c r="G248" s="339">
        <v>321</v>
      </c>
      <c r="H248" s="339">
        <v>332</v>
      </c>
      <c r="I248" s="340">
        <v>2365</v>
      </c>
      <c r="J248" s="338">
        <v>669</v>
      </c>
      <c r="K248" s="339">
        <v>141</v>
      </c>
      <c r="L248" s="339">
        <v>282</v>
      </c>
      <c r="M248" s="340">
        <v>1092</v>
      </c>
    </row>
    <row r="249" spans="1:13" s="30" customFormat="1" ht="13.5">
      <c r="A249" s="315" t="s">
        <v>194</v>
      </c>
      <c r="B249" s="335">
        <v>4359</v>
      </c>
      <c r="C249" s="336">
        <v>2071</v>
      </c>
      <c r="D249" s="336">
        <v>276</v>
      </c>
      <c r="E249" s="337">
        <v>6706</v>
      </c>
      <c r="F249" s="338">
        <v>1572</v>
      </c>
      <c r="G249" s="339">
        <v>1117</v>
      </c>
      <c r="H249" s="339">
        <v>518</v>
      </c>
      <c r="I249" s="340">
        <v>3207</v>
      </c>
      <c r="J249" s="338">
        <v>920</v>
      </c>
      <c r="K249" s="339">
        <v>693</v>
      </c>
      <c r="L249" s="339">
        <v>509</v>
      </c>
      <c r="M249" s="340">
        <v>2122</v>
      </c>
    </row>
    <row r="250" spans="1:13" s="30" customFormat="1" ht="13.5">
      <c r="A250" s="316" t="s">
        <v>195</v>
      </c>
      <c r="B250" s="343">
        <v>659</v>
      </c>
      <c r="C250" s="361">
        <v>112</v>
      </c>
      <c r="D250" s="361">
        <v>5</v>
      </c>
      <c r="E250" s="345">
        <v>776</v>
      </c>
      <c r="F250" s="343">
        <v>514</v>
      </c>
      <c r="G250" s="361">
        <v>114</v>
      </c>
      <c r="H250" s="361">
        <v>5</v>
      </c>
      <c r="I250" s="345">
        <v>633</v>
      </c>
      <c r="J250" s="343">
        <v>455</v>
      </c>
      <c r="K250" s="361">
        <v>138</v>
      </c>
      <c r="L250" s="361">
        <v>5</v>
      </c>
      <c r="M250" s="345">
        <v>598</v>
      </c>
    </row>
    <row r="251" s="30" customFormat="1" ht="14.25" thickBot="1"/>
    <row r="252" spans="1:4" s="30" customFormat="1" ht="14.25" thickBot="1">
      <c r="A252" s="456" t="s">
        <v>197</v>
      </c>
      <c r="B252" s="473" t="s">
        <v>198</v>
      </c>
      <c r="C252" s="474"/>
      <c r="D252" s="475"/>
    </row>
    <row r="253" spans="1:4" s="30" customFormat="1" ht="14.25" thickBot="1">
      <c r="A253" s="457"/>
      <c r="B253" s="128">
        <v>1988</v>
      </c>
      <c r="C253" s="128">
        <v>2000</v>
      </c>
      <c r="D253" s="129">
        <v>2010</v>
      </c>
    </row>
    <row r="254" spans="1:4" s="30" customFormat="1" ht="42" thickBot="1">
      <c r="A254" s="121" t="s">
        <v>286</v>
      </c>
      <c r="B254" s="120" t="s">
        <v>199</v>
      </c>
      <c r="C254" s="365" t="s">
        <v>199</v>
      </c>
      <c r="D254" s="364">
        <v>12294</v>
      </c>
    </row>
    <row r="255" spans="1:4" s="30" customFormat="1" ht="27.75" thickBot="1">
      <c r="A255" s="121" t="s">
        <v>200</v>
      </c>
      <c r="B255" s="120" t="s">
        <v>199</v>
      </c>
      <c r="C255" s="363">
        <v>787</v>
      </c>
      <c r="D255" s="364">
        <v>1470</v>
      </c>
    </row>
    <row r="256" s="30" customFormat="1" ht="14.25" thickBot="1"/>
    <row r="257" spans="1:4" s="30" customFormat="1" ht="14.25" thickBot="1">
      <c r="A257" s="456" t="s">
        <v>201</v>
      </c>
      <c r="B257" s="473" t="s">
        <v>198</v>
      </c>
      <c r="C257" s="474"/>
      <c r="D257" s="475"/>
    </row>
    <row r="258" spans="1:4" s="30" customFormat="1" ht="14.25" thickBot="1">
      <c r="A258" s="457"/>
      <c r="B258" s="128">
        <v>1988</v>
      </c>
      <c r="C258" s="128">
        <v>2000</v>
      </c>
      <c r="D258" s="129">
        <v>2010</v>
      </c>
    </row>
    <row r="259" spans="1:4" s="30" customFormat="1" ht="27.75" thickBot="1">
      <c r="A259" s="121" t="s">
        <v>202</v>
      </c>
      <c r="B259" s="365" t="s">
        <v>199</v>
      </c>
      <c r="C259" s="363">
        <v>3794</v>
      </c>
      <c r="D259" s="364">
        <v>2775</v>
      </c>
    </row>
    <row r="260" spans="1:4" s="30" customFormat="1" ht="27.75" thickBot="1">
      <c r="A260" s="121" t="s">
        <v>244</v>
      </c>
      <c r="B260" s="365" t="s">
        <v>199</v>
      </c>
      <c r="C260" s="365" t="s">
        <v>199</v>
      </c>
      <c r="D260" s="364">
        <v>6294</v>
      </c>
    </row>
    <row r="261" spans="1:4" s="30" customFormat="1" ht="27.75" thickBot="1">
      <c r="A261" s="121" t="s">
        <v>203</v>
      </c>
      <c r="B261" s="363">
        <v>28257</v>
      </c>
      <c r="C261" s="363">
        <v>7090</v>
      </c>
      <c r="D261" s="364">
        <v>5385</v>
      </c>
    </row>
    <row r="262" spans="1:4" s="30" customFormat="1" ht="27.75" thickBot="1">
      <c r="A262" s="121" t="s">
        <v>204</v>
      </c>
      <c r="B262" s="366">
        <v>1526</v>
      </c>
      <c r="C262" s="366">
        <v>1163</v>
      </c>
      <c r="D262" s="367">
        <v>801</v>
      </c>
    </row>
    <row r="263" spans="1:4" s="30" customFormat="1" ht="14.25" thickBot="1">
      <c r="A263" s="121" t="s">
        <v>205</v>
      </c>
      <c r="B263" s="366">
        <v>399</v>
      </c>
      <c r="C263" s="366">
        <v>304</v>
      </c>
      <c r="D263" s="367">
        <v>237</v>
      </c>
    </row>
    <row r="264" spans="1:4" s="30" customFormat="1" ht="14.25" thickBot="1">
      <c r="A264" s="121" t="s">
        <v>206</v>
      </c>
      <c r="B264" s="366">
        <v>1348</v>
      </c>
      <c r="C264" s="366">
        <v>1054</v>
      </c>
      <c r="D264" s="367">
        <v>727</v>
      </c>
    </row>
    <row r="265" spans="1:4" s="30" customFormat="1" ht="27.75" thickBot="1">
      <c r="A265" s="121" t="s">
        <v>207</v>
      </c>
      <c r="B265" s="365" t="s">
        <v>199</v>
      </c>
      <c r="C265" s="366">
        <v>518</v>
      </c>
      <c r="D265" s="367">
        <v>437</v>
      </c>
    </row>
    <row r="266" spans="1:4" s="30" customFormat="1" ht="14.25" thickBot="1">
      <c r="A266" s="121" t="s">
        <v>208</v>
      </c>
      <c r="B266" s="365" t="s">
        <v>199</v>
      </c>
      <c r="C266" s="366">
        <v>15</v>
      </c>
      <c r="D266" s="367">
        <v>67</v>
      </c>
    </row>
    <row r="267" spans="1:4" s="30" customFormat="1" ht="13.5">
      <c r="A267" s="529"/>
      <c r="B267" s="529"/>
      <c r="C267" s="529"/>
      <c r="D267" s="529"/>
    </row>
    <row r="268" spans="1:4" s="30" customFormat="1" ht="13.5">
      <c r="A268" s="281" t="s">
        <v>209</v>
      </c>
      <c r="B268" s="281"/>
      <c r="C268" s="281"/>
      <c r="D268" s="281"/>
    </row>
    <row r="269" s="30" customFormat="1" ht="14.25" thickBot="1"/>
    <row r="270" spans="1:8" s="30" customFormat="1" ht="44.25" customHeight="1" thickBot="1">
      <c r="A270" s="530" t="s">
        <v>210</v>
      </c>
      <c r="B270" s="531"/>
      <c r="C270" s="524" t="s">
        <v>69</v>
      </c>
      <c r="D270" s="525"/>
      <c r="E270" s="524" t="s">
        <v>68</v>
      </c>
      <c r="F270" s="525"/>
      <c r="G270" s="524" t="s">
        <v>67</v>
      </c>
      <c r="H270" s="525"/>
    </row>
    <row r="271" spans="1:8" s="30" customFormat="1" ht="14.25" thickBot="1">
      <c r="A271" s="532"/>
      <c r="B271" s="533"/>
      <c r="C271" s="380">
        <v>1988</v>
      </c>
      <c r="D271" s="380">
        <v>2010</v>
      </c>
      <c r="E271" s="380">
        <v>1988</v>
      </c>
      <c r="F271" s="380">
        <v>2010</v>
      </c>
      <c r="G271" s="380">
        <v>1988</v>
      </c>
      <c r="H271" s="380">
        <v>2010</v>
      </c>
    </row>
    <row r="272" spans="1:8" s="30" customFormat="1" ht="27">
      <c r="A272" s="526" t="s">
        <v>181</v>
      </c>
      <c r="B272" s="384" t="s">
        <v>211</v>
      </c>
      <c r="C272" s="147">
        <v>474</v>
      </c>
      <c r="D272" s="147">
        <v>279</v>
      </c>
      <c r="E272" s="147">
        <v>1442</v>
      </c>
      <c r="F272" s="147">
        <v>1119</v>
      </c>
      <c r="G272" s="147">
        <v>1340</v>
      </c>
      <c r="H272" s="147">
        <v>1296</v>
      </c>
    </row>
    <row r="273" spans="1:8" s="30" customFormat="1" ht="27">
      <c r="A273" s="527"/>
      <c r="B273" s="385" t="s">
        <v>245</v>
      </c>
      <c r="C273" s="147">
        <v>738</v>
      </c>
      <c r="D273" s="147">
        <v>237</v>
      </c>
      <c r="E273" s="147">
        <v>484</v>
      </c>
      <c r="F273" s="147">
        <v>391</v>
      </c>
      <c r="G273" s="147">
        <v>336</v>
      </c>
      <c r="H273" s="147">
        <v>189</v>
      </c>
    </row>
    <row r="274" spans="1:8" s="30" customFormat="1" ht="27.75" thickBot="1">
      <c r="A274" s="528"/>
      <c r="B274" s="384" t="s">
        <v>246</v>
      </c>
      <c r="C274" s="147">
        <v>476</v>
      </c>
      <c r="D274" s="147">
        <v>487</v>
      </c>
      <c r="E274" s="147">
        <v>345</v>
      </c>
      <c r="F274" s="147">
        <v>637</v>
      </c>
      <c r="G274" s="147">
        <v>96</v>
      </c>
      <c r="H274" s="147">
        <v>192</v>
      </c>
    </row>
    <row r="275" spans="1:8" s="30" customFormat="1" ht="27">
      <c r="A275" s="526" t="s">
        <v>182</v>
      </c>
      <c r="B275" s="384" t="s">
        <v>178</v>
      </c>
      <c r="C275" s="147">
        <v>132</v>
      </c>
      <c r="D275" s="147">
        <v>69</v>
      </c>
      <c r="E275" s="147">
        <v>163</v>
      </c>
      <c r="F275" s="147">
        <v>106</v>
      </c>
      <c r="G275" s="147">
        <v>93</v>
      </c>
      <c r="H275" s="147">
        <v>44</v>
      </c>
    </row>
    <row r="276" spans="1:8" s="30" customFormat="1" ht="41.25">
      <c r="A276" s="527"/>
      <c r="B276" s="384" t="s">
        <v>247</v>
      </c>
      <c r="C276" s="147">
        <v>276</v>
      </c>
      <c r="D276" s="147">
        <v>150</v>
      </c>
      <c r="E276" s="147">
        <v>196</v>
      </c>
      <c r="F276" s="147">
        <v>140</v>
      </c>
      <c r="G276" s="147">
        <v>39</v>
      </c>
      <c r="H276" s="147">
        <v>37</v>
      </c>
    </row>
    <row r="277" spans="1:8" s="30" customFormat="1" ht="27.75" thickBot="1">
      <c r="A277" s="528"/>
      <c r="B277" s="384" t="s">
        <v>248</v>
      </c>
      <c r="C277" s="147">
        <v>78</v>
      </c>
      <c r="D277" s="147">
        <v>55</v>
      </c>
      <c r="E277" s="147">
        <v>62</v>
      </c>
      <c r="F277" s="147">
        <v>88</v>
      </c>
      <c r="G277" s="147">
        <v>6</v>
      </c>
      <c r="H277" s="147">
        <v>18</v>
      </c>
    </row>
    <row r="278" spans="1:8" s="30" customFormat="1" ht="27">
      <c r="A278" s="526" t="s">
        <v>183</v>
      </c>
      <c r="B278" s="384" t="s">
        <v>212</v>
      </c>
      <c r="C278" s="147">
        <v>102</v>
      </c>
      <c r="D278" s="147">
        <v>28</v>
      </c>
      <c r="E278" s="147">
        <v>195</v>
      </c>
      <c r="F278" s="147">
        <v>154</v>
      </c>
      <c r="G278" s="147">
        <v>408</v>
      </c>
      <c r="H278" s="147">
        <v>188</v>
      </c>
    </row>
    <row r="279" spans="1:8" s="30" customFormat="1" ht="13.5">
      <c r="A279" s="527"/>
      <c r="B279" s="385" t="s">
        <v>249</v>
      </c>
      <c r="C279" s="147">
        <v>428</v>
      </c>
      <c r="D279" s="147">
        <v>141</v>
      </c>
      <c r="E279" s="147">
        <v>79</v>
      </c>
      <c r="F279" s="147">
        <v>182</v>
      </c>
      <c r="G279" s="147">
        <v>39</v>
      </c>
      <c r="H279" s="147">
        <v>49</v>
      </c>
    </row>
    <row r="280" spans="1:8" s="30" customFormat="1" ht="27.75" thickBot="1">
      <c r="A280" s="528"/>
      <c r="B280" s="384" t="s">
        <v>250</v>
      </c>
      <c r="C280" s="147">
        <v>43</v>
      </c>
      <c r="D280" s="147">
        <v>66</v>
      </c>
      <c r="E280" s="147">
        <v>13</v>
      </c>
      <c r="F280" s="147">
        <v>80</v>
      </c>
      <c r="G280" s="147">
        <v>4</v>
      </c>
      <c r="H280" s="147">
        <v>12</v>
      </c>
    </row>
    <row r="281" spans="1:8" s="30" customFormat="1" ht="27">
      <c r="A281" s="526" t="s">
        <v>184</v>
      </c>
      <c r="B281" s="384" t="s">
        <v>213</v>
      </c>
      <c r="C281" s="147">
        <v>145</v>
      </c>
      <c r="D281" s="147">
        <v>62</v>
      </c>
      <c r="E281" s="147">
        <v>328</v>
      </c>
      <c r="F281" s="147">
        <v>198</v>
      </c>
      <c r="G281" s="147">
        <v>388</v>
      </c>
      <c r="H281" s="147">
        <v>176</v>
      </c>
    </row>
    <row r="282" spans="1:8" s="30" customFormat="1" ht="13.5">
      <c r="A282" s="527"/>
      <c r="B282" s="385" t="s">
        <v>249</v>
      </c>
      <c r="C282" s="147">
        <v>241</v>
      </c>
      <c r="D282" s="147">
        <v>122</v>
      </c>
      <c r="E282" s="147">
        <v>89</v>
      </c>
      <c r="F282" s="147">
        <v>123</v>
      </c>
      <c r="G282" s="147">
        <v>44</v>
      </c>
      <c r="H282" s="147">
        <v>45</v>
      </c>
    </row>
    <row r="283" spans="1:8" s="30" customFormat="1" ht="27.75" thickBot="1">
      <c r="A283" s="528"/>
      <c r="B283" s="384" t="s">
        <v>251</v>
      </c>
      <c r="C283" s="147">
        <v>62</v>
      </c>
      <c r="D283" s="147">
        <v>69</v>
      </c>
      <c r="E283" s="147">
        <v>31</v>
      </c>
      <c r="F283" s="147">
        <v>72</v>
      </c>
      <c r="G283" s="147">
        <v>4</v>
      </c>
      <c r="H283" s="147">
        <v>13</v>
      </c>
    </row>
    <row r="284" spans="1:8" s="30" customFormat="1" ht="13.5">
      <c r="A284" s="378" t="s">
        <v>214</v>
      </c>
      <c r="B284" s="384" t="s">
        <v>215</v>
      </c>
      <c r="C284" s="147">
        <v>3810</v>
      </c>
      <c r="D284" s="147">
        <v>238</v>
      </c>
      <c r="E284" s="147">
        <v>1615</v>
      </c>
      <c r="F284" s="147">
        <v>135</v>
      </c>
      <c r="G284" s="147">
        <v>2036</v>
      </c>
      <c r="H284" s="147">
        <v>203</v>
      </c>
    </row>
    <row r="285" spans="1:8" s="30" customFormat="1" ht="27">
      <c r="A285" s="378" t="s">
        <v>216</v>
      </c>
      <c r="B285" s="385" t="s">
        <v>252</v>
      </c>
      <c r="C285" s="147">
        <v>9564</v>
      </c>
      <c r="D285" s="147">
        <v>2156</v>
      </c>
      <c r="E285" s="147">
        <v>1504</v>
      </c>
      <c r="F285" s="147">
        <v>1084</v>
      </c>
      <c r="G285" s="147">
        <v>649</v>
      </c>
      <c r="H285" s="147">
        <v>180</v>
      </c>
    </row>
    <row r="286" spans="1:8" s="30" customFormat="1" ht="14.25" thickBot="1">
      <c r="A286" s="379"/>
      <c r="B286" s="384" t="s">
        <v>253</v>
      </c>
      <c r="C286" s="147">
        <v>1709</v>
      </c>
      <c r="D286" s="147">
        <v>1600</v>
      </c>
      <c r="E286" s="147">
        <v>320</v>
      </c>
      <c r="F286" s="147">
        <v>1000</v>
      </c>
      <c r="G286" s="147">
        <v>101</v>
      </c>
      <c r="H286" s="147">
        <v>186</v>
      </c>
    </row>
    <row r="287" spans="1:8" s="30" customFormat="1" ht="27">
      <c r="A287" s="526" t="s">
        <v>217</v>
      </c>
      <c r="B287" s="384" t="s">
        <v>218</v>
      </c>
      <c r="C287" s="147">
        <v>330</v>
      </c>
      <c r="D287" s="147">
        <v>35</v>
      </c>
      <c r="E287" s="147">
        <v>267</v>
      </c>
      <c r="F287" s="147">
        <v>43</v>
      </c>
      <c r="G287" s="147">
        <v>340</v>
      </c>
      <c r="H287" s="147">
        <v>60</v>
      </c>
    </row>
    <row r="288" spans="1:8" s="30" customFormat="1" ht="13.5">
      <c r="A288" s="527"/>
      <c r="B288" s="385" t="s">
        <v>254</v>
      </c>
      <c r="C288" s="147">
        <v>1517</v>
      </c>
      <c r="D288" s="147">
        <v>152</v>
      </c>
      <c r="E288" s="147">
        <v>302</v>
      </c>
      <c r="F288" s="147">
        <v>101</v>
      </c>
      <c r="G288" s="147">
        <v>227</v>
      </c>
      <c r="H288" s="147">
        <v>69</v>
      </c>
    </row>
    <row r="289" spans="1:8" s="30" customFormat="1" ht="14.25" thickBot="1">
      <c r="A289" s="528"/>
      <c r="B289" s="384" t="s">
        <v>255</v>
      </c>
      <c r="C289" s="147">
        <v>1829</v>
      </c>
      <c r="D289" s="147">
        <v>1136</v>
      </c>
      <c r="E289" s="147">
        <v>274</v>
      </c>
      <c r="F289" s="147">
        <v>621</v>
      </c>
      <c r="G289" s="147">
        <v>125</v>
      </c>
      <c r="H289" s="147">
        <v>153</v>
      </c>
    </row>
    <row r="290" spans="1:8" s="30" customFormat="1" ht="27">
      <c r="A290" s="526" t="s">
        <v>219</v>
      </c>
      <c r="B290" s="384" t="s">
        <v>220</v>
      </c>
      <c r="C290" s="147">
        <v>2563</v>
      </c>
      <c r="D290" s="147">
        <v>512</v>
      </c>
      <c r="E290" s="147">
        <v>2604</v>
      </c>
      <c r="F290" s="147">
        <v>1165</v>
      </c>
      <c r="G290" s="147">
        <v>3582</v>
      </c>
      <c r="H290" s="147">
        <v>1388</v>
      </c>
    </row>
    <row r="291" spans="1:8" s="30" customFormat="1" ht="13.5">
      <c r="A291" s="527"/>
      <c r="B291" s="385" t="s">
        <v>254</v>
      </c>
      <c r="C291" s="147">
        <v>5856</v>
      </c>
      <c r="D291" s="147">
        <v>1205</v>
      </c>
      <c r="E291" s="147">
        <v>2065</v>
      </c>
      <c r="F291" s="147">
        <v>1433</v>
      </c>
      <c r="G291" s="147">
        <v>1615</v>
      </c>
      <c r="H291" s="147">
        <v>600</v>
      </c>
    </row>
    <row r="292" spans="1:8" s="30" customFormat="1" ht="14.25" thickBot="1">
      <c r="A292" s="528"/>
      <c r="B292" s="384" t="s">
        <v>256</v>
      </c>
      <c r="C292" s="147">
        <v>7668</v>
      </c>
      <c r="D292" s="147">
        <v>6218</v>
      </c>
      <c r="E292" s="147">
        <v>2104</v>
      </c>
      <c r="F292" s="147">
        <v>4733</v>
      </c>
      <c r="G292" s="147">
        <v>701</v>
      </c>
      <c r="H292" s="147">
        <v>1113</v>
      </c>
    </row>
    <row r="293" spans="1:8" s="30" customFormat="1" ht="27">
      <c r="A293" s="526" t="s">
        <v>188</v>
      </c>
      <c r="B293" s="384" t="s">
        <v>221</v>
      </c>
      <c r="C293" s="147">
        <v>547</v>
      </c>
      <c r="D293" s="147">
        <v>192</v>
      </c>
      <c r="E293" s="147">
        <v>2254</v>
      </c>
      <c r="F293" s="147">
        <v>970</v>
      </c>
      <c r="G293" s="147">
        <v>1971</v>
      </c>
      <c r="H293" s="147">
        <v>1224</v>
      </c>
    </row>
    <row r="294" spans="1:10" s="30" customFormat="1" ht="27">
      <c r="A294" s="527"/>
      <c r="B294" s="385" t="s">
        <v>257</v>
      </c>
      <c r="C294" s="147">
        <v>630</v>
      </c>
      <c r="D294" s="147">
        <v>157</v>
      </c>
      <c r="E294" s="147">
        <v>480</v>
      </c>
      <c r="F294" s="147">
        <v>238</v>
      </c>
      <c r="G294" s="147">
        <v>196</v>
      </c>
      <c r="H294" s="147">
        <v>58</v>
      </c>
      <c r="J294" s="320"/>
    </row>
    <row r="295" spans="1:10" s="30" customFormat="1" ht="27.75" thickBot="1">
      <c r="A295" s="528"/>
      <c r="B295" s="384" t="s">
        <v>258</v>
      </c>
      <c r="C295" s="147">
        <v>546</v>
      </c>
      <c r="D295" s="147">
        <v>323</v>
      </c>
      <c r="E295" s="147">
        <v>278</v>
      </c>
      <c r="F295" s="147">
        <v>277</v>
      </c>
      <c r="G295" s="147">
        <v>66</v>
      </c>
      <c r="H295" s="147">
        <v>42</v>
      </c>
      <c r="J295" s="320"/>
    </row>
    <row r="296" spans="1:10" s="30" customFormat="1" ht="27">
      <c r="A296" s="526" t="s">
        <v>189</v>
      </c>
      <c r="B296" s="384" t="s">
        <v>222</v>
      </c>
      <c r="C296" s="147">
        <v>115</v>
      </c>
      <c r="D296" s="147">
        <v>45</v>
      </c>
      <c r="E296" s="147">
        <v>129</v>
      </c>
      <c r="F296" s="147">
        <v>55</v>
      </c>
      <c r="G296" s="147">
        <v>233</v>
      </c>
      <c r="H296" s="147">
        <v>75</v>
      </c>
      <c r="J296" s="320"/>
    </row>
    <row r="297" spans="1:8" s="30" customFormat="1" ht="13.5">
      <c r="A297" s="527"/>
      <c r="B297" s="385" t="s">
        <v>259</v>
      </c>
      <c r="C297" s="147">
        <v>198</v>
      </c>
      <c r="D297" s="147">
        <v>138</v>
      </c>
      <c r="E297" s="147">
        <v>82</v>
      </c>
      <c r="F297" s="147">
        <v>51</v>
      </c>
      <c r="G297" s="147">
        <v>15</v>
      </c>
      <c r="H297" s="147">
        <v>18</v>
      </c>
    </row>
    <row r="298" spans="1:8" s="30" customFormat="1" ht="27.75" thickBot="1">
      <c r="A298" s="528"/>
      <c r="B298" s="384" t="s">
        <v>260</v>
      </c>
      <c r="C298" s="147">
        <v>29</v>
      </c>
      <c r="D298" s="147">
        <v>96</v>
      </c>
      <c r="E298" s="147">
        <v>9</v>
      </c>
      <c r="F298" s="147">
        <v>71</v>
      </c>
      <c r="G298" s="147">
        <v>0</v>
      </c>
      <c r="H298" s="147">
        <v>8</v>
      </c>
    </row>
    <row r="299" spans="1:8" s="30" customFormat="1" ht="13.5">
      <c r="A299" s="526" t="s">
        <v>190</v>
      </c>
      <c r="B299" s="384" t="s">
        <v>223</v>
      </c>
      <c r="C299" s="147">
        <v>510</v>
      </c>
      <c r="D299" s="147">
        <v>327</v>
      </c>
      <c r="E299" s="147">
        <v>1647</v>
      </c>
      <c r="F299" s="147">
        <v>1447</v>
      </c>
      <c r="G299" s="147">
        <v>1183</v>
      </c>
      <c r="H299" s="147">
        <v>1014</v>
      </c>
    </row>
    <row r="300" spans="1:8" s="30" customFormat="1" ht="13.5">
      <c r="A300" s="527"/>
      <c r="B300" s="385" t="s">
        <v>254</v>
      </c>
      <c r="C300" s="147">
        <v>749</v>
      </c>
      <c r="D300" s="147">
        <v>286</v>
      </c>
      <c r="E300" s="147">
        <v>384</v>
      </c>
      <c r="F300" s="147">
        <v>309</v>
      </c>
      <c r="G300" s="147">
        <v>259</v>
      </c>
      <c r="H300" s="147">
        <v>100</v>
      </c>
    </row>
    <row r="301" spans="1:8" s="30" customFormat="1" ht="27.75" thickBot="1">
      <c r="A301" s="528"/>
      <c r="B301" s="384" t="s">
        <v>261</v>
      </c>
      <c r="C301" s="147">
        <v>892</v>
      </c>
      <c r="D301" s="147">
        <v>400</v>
      </c>
      <c r="E301" s="147">
        <v>241</v>
      </c>
      <c r="F301" s="147">
        <v>272</v>
      </c>
      <c r="G301" s="147">
        <v>94</v>
      </c>
      <c r="H301" s="147">
        <v>62</v>
      </c>
    </row>
    <row r="302" spans="1:8" s="30" customFormat="1" ht="27">
      <c r="A302" s="378" t="s">
        <v>224</v>
      </c>
      <c r="B302" s="384" t="s">
        <v>225</v>
      </c>
      <c r="C302" s="147">
        <v>146</v>
      </c>
      <c r="D302" s="147">
        <v>79</v>
      </c>
      <c r="E302" s="147">
        <v>501</v>
      </c>
      <c r="F302" s="147">
        <v>188</v>
      </c>
      <c r="G302" s="147">
        <v>713</v>
      </c>
      <c r="H302" s="147">
        <v>436</v>
      </c>
    </row>
    <row r="303" spans="1:8" s="30" customFormat="1" ht="41.25">
      <c r="A303" s="378" t="s">
        <v>226</v>
      </c>
      <c r="B303" s="384" t="s">
        <v>247</v>
      </c>
      <c r="C303" s="147">
        <v>564</v>
      </c>
      <c r="D303" s="147">
        <v>176</v>
      </c>
      <c r="E303" s="147">
        <v>292</v>
      </c>
      <c r="F303" s="147">
        <v>230</v>
      </c>
      <c r="G303" s="147">
        <v>84</v>
      </c>
      <c r="H303" s="147">
        <v>52</v>
      </c>
    </row>
    <row r="304" spans="1:8" s="30" customFormat="1" ht="27.75" thickBot="1">
      <c r="A304" s="379"/>
      <c r="B304" s="384" t="s">
        <v>248</v>
      </c>
      <c r="C304" s="147">
        <v>757</v>
      </c>
      <c r="D304" s="147">
        <v>481</v>
      </c>
      <c r="E304" s="147">
        <v>294</v>
      </c>
      <c r="F304" s="147">
        <v>440</v>
      </c>
      <c r="G304" s="147">
        <v>50</v>
      </c>
      <c r="H304" s="147">
        <v>80</v>
      </c>
    </row>
    <row r="305" spans="1:8" s="30" customFormat="1" ht="27">
      <c r="A305" s="526" t="s">
        <v>192</v>
      </c>
      <c r="B305" s="384" t="s">
        <v>211</v>
      </c>
      <c r="C305" s="147">
        <v>165</v>
      </c>
      <c r="D305" s="147">
        <v>136</v>
      </c>
      <c r="E305" s="147">
        <v>210</v>
      </c>
      <c r="F305" s="147">
        <v>100</v>
      </c>
      <c r="G305" s="147">
        <v>286</v>
      </c>
      <c r="H305" s="147">
        <v>58</v>
      </c>
    </row>
    <row r="306" spans="1:8" s="30" customFormat="1" ht="27">
      <c r="A306" s="527"/>
      <c r="B306" s="385" t="s">
        <v>245</v>
      </c>
      <c r="C306" s="147">
        <v>112</v>
      </c>
      <c r="D306" s="147">
        <v>27</v>
      </c>
      <c r="E306" s="147" t="s">
        <v>155</v>
      </c>
      <c r="F306" s="147">
        <v>21</v>
      </c>
      <c r="G306" s="147" t="s">
        <v>155</v>
      </c>
      <c r="H306" s="147">
        <v>6</v>
      </c>
    </row>
    <row r="307" spans="1:8" s="30" customFormat="1" ht="27.75" thickBot="1">
      <c r="A307" s="528"/>
      <c r="B307" s="384" t="s">
        <v>246</v>
      </c>
      <c r="C307" s="147">
        <v>33</v>
      </c>
      <c r="D307" s="147">
        <v>30</v>
      </c>
      <c r="E307" s="147" t="s">
        <v>155</v>
      </c>
      <c r="F307" s="147">
        <v>23</v>
      </c>
      <c r="G307" s="147" t="s">
        <v>155</v>
      </c>
      <c r="H307" s="147">
        <v>4</v>
      </c>
    </row>
    <row r="308" spans="1:8" s="30" customFormat="1" ht="13.5">
      <c r="A308" s="526" t="s">
        <v>193</v>
      </c>
      <c r="B308" s="384" t="s">
        <v>227</v>
      </c>
      <c r="C308" s="147">
        <v>807</v>
      </c>
      <c r="D308" s="147">
        <v>59</v>
      </c>
      <c r="E308" s="147">
        <v>1230</v>
      </c>
      <c r="F308" s="147">
        <v>192</v>
      </c>
      <c r="G308" s="147">
        <v>2099</v>
      </c>
      <c r="H308" s="147">
        <v>384</v>
      </c>
    </row>
    <row r="309" spans="1:8" s="30" customFormat="1" ht="13.5">
      <c r="A309" s="527"/>
      <c r="B309" s="385" t="s">
        <v>254</v>
      </c>
      <c r="C309" s="147">
        <v>644</v>
      </c>
      <c r="D309" s="147">
        <v>52</v>
      </c>
      <c r="E309" s="147">
        <v>136</v>
      </c>
      <c r="F309" s="147">
        <v>42</v>
      </c>
      <c r="G309" s="147">
        <v>105</v>
      </c>
      <c r="H309" s="147">
        <v>13</v>
      </c>
    </row>
    <row r="310" spans="1:8" s="30" customFormat="1" ht="27.75" thickBot="1">
      <c r="A310" s="528"/>
      <c r="B310" s="384" t="s">
        <v>261</v>
      </c>
      <c r="C310" s="147">
        <v>470</v>
      </c>
      <c r="D310" s="147">
        <v>148</v>
      </c>
      <c r="E310" s="147">
        <v>107</v>
      </c>
      <c r="F310" s="147">
        <v>155</v>
      </c>
      <c r="G310" s="147">
        <v>39</v>
      </c>
      <c r="H310" s="147">
        <v>47</v>
      </c>
    </row>
    <row r="311" spans="1:8" s="30" customFormat="1" ht="27">
      <c r="A311" s="526" t="s">
        <v>194</v>
      </c>
      <c r="B311" s="384" t="s">
        <v>225</v>
      </c>
      <c r="C311" s="147">
        <v>1168</v>
      </c>
      <c r="D311" s="147">
        <v>181</v>
      </c>
      <c r="E311" s="147">
        <v>1313</v>
      </c>
      <c r="F311" s="147">
        <v>372</v>
      </c>
      <c r="G311" s="147">
        <v>1878</v>
      </c>
      <c r="H311" s="147">
        <v>367</v>
      </c>
    </row>
    <row r="312" spans="1:8" s="30" customFormat="1" ht="41.25">
      <c r="A312" s="527"/>
      <c r="B312" s="384" t="s">
        <v>247</v>
      </c>
      <c r="C312" s="147">
        <v>1471</v>
      </c>
      <c r="D312" s="147">
        <v>340</v>
      </c>
      <c r="E312" s="147">
        <v>458</v>
      </c>
      <c r="F312" s="147">
        <v>276</v>
      </c>
      <c r="G312" s="147">
        <v>142</v>
      </c>
      <c r="H312" s="147">
        <v>77</v>
      </c>
    </row>
    <row r="313" spans="1:8" s="30" customFormat="1" ht="27.75" thickBot="1">
      <c r="A313" s="528"/>
      <c r="B313" s="384" t="s">
        <v>248</v>
      </c>
      <c r="C313" s="147">
        <v>169</v>
      </c>
      <c r="D313" s="147">
        <v>233</v>
      </c>
      <c r="E313" s="147">
        <v>83</v>
      </c>
      <c r="F313" s="147">
        <v>220</v>
      </c>
      <c r="G313" s="147">
        <v>24</v>
      </c>
      <c r="H313" s="147">
        <v>56</v>
      </c>
    </row>
    <row r="314" spans="1:8" s="30" customFormat="1" ht="13.5">
      <c r="A314" s="526" t="s">
        <v>195</v>
      </c>
      <c r="B314" s="384" t="s">
        <v>228</v>
      </c>
      <c r="C314" s="147">
        <v>10</v>
      </c>
      <c r="D314" s="147">
        <v>15</v>
      </c>
      <c r="E314" s="147">
        <v>215</v>
      </c>
      <c r="F314" s="147">
        <v>87</v>
      </c>
      <c r="G314" s="147">
        <v>190</v>
      </c>
      <c r="H314" s="147">
        <v>182</v>
      </c>
    </row>
    <row r="315" spans="1:8" s="30" customFormat="1" ht="13.5">
      <c r="A315" s="527"/>
      <c r="B315" s="385" t="s">
        <v>259</v>
      </c>
      <c r="C315" s="147">
        <v>15</v>
      </c>
      <c r="D315" s="147">
        <v>8</v>
      </c>
      <c r="E315" s="147">
        <v>96</v>
      </c>
      <c r="F315" s="147">
        <v>44</v>
      </c>
      <c r="G315" s="147">
        <v>84</v>
      </c>
      <c r="H315" s="147">
        <v>67</v>
      </c>
    </row>
    <row r="316" spans="1:8" s="30" customFormat="1" ht="27.75" thickBot="1">
      <c r="A316" s="528"/>
      <c r="B316" s="384" t="s">
        <v>262</v>
      </c>
      <c r="C316" s="147">
        <v>75</v>
      </c>
      <c r="D316" s="147">
        <v>96</v>
      </c>
      <c r="E316" s="147">
        <v>73</v>
      </c>
      <c r="F316" s="147">
        <v>77</v>
      </c>
      <c r="G316" s="147">
        <v>18</v>
      </c>
      <c r="H316" s="147">
        <v>22</v>
      </c>
    </row>
    <row r="317" spans="1:8" s="30" customFormat="1" ht="14.25" thickBot="1">
      <c r="A317" s="534" t="s">
        <v>229</v>
      </c>
      <c r="B317" s="535"/>
      <c r="C317" s="383">
        <v>16</v>
      </c>
      <c r="D317" s="383">
        <v>10</v>
      </c>
      <c r="E317" s="383">
        <v>31</v>
      </c>
      <c r="F317" s="383">
        <v>20</v>
      </c>
      <c r="G317" s="383">
        <v>10</v>
      </c>
      <c r="H317" s="383">
        <v>14</v>
      </c>
    </row>
    <row r="318" s="30" customFormat="1" ht="13.5">
      <c r="A318" s="281"/>
    </row>
    <row r="319" s="30" customFormat="1" ht="13.5">
      <c r="A319" s="281"/>
    </row>
    <row r="320" s="30" customFormat="1" ht="13.5">
      <c r="A320" s="281"/>
    </row>
    <row r="321" s="30" customFormat="1" ht="13.5">
      <c r="A321" s="281"/>
    </row>
    <row r="322" s="30" customFormat="1" ht="13.5">
      <c r="A322" s="281"/>
    </row>
  </sheetData>
  <sheetProtection/>
  <mergeCells count="123">
    <mergeCell ref="J3:K3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8:C8"/>
    <mergeCell ref="D8:E8"/>
    <mergeCell ref="F8:G8"/>
    <mergeCell ref="B18:C18"/>
    <mergeCell ref="D18:E18"/>
    <mergeCell ref="F18:G18"/>
    <mergeCell ref="B24:C24"/>
    <mergeCell ref="D24:E24"/>
    <mergeCell ref="F24:G24"/>
    <mergeCell ref="B26:D26"/>
    <mergeCell ref="E26:G26"/>
    <mergeCell ref="H26:J26"/>
    <mergeCell ref="D30:D31"/>
    <mergeCell ref="A33:B33"/>
    <mergeCell ref="B35:C35"/>
    <mergeCell ref="A41:C41"/>
    <mergeCell ref="A43:A44"/>
    <mergeCell ref="B43:D43"/>
    <mergeCell ref="E43:G43"/>
    <mergeCell ref="H43:K43"/>
    <mergeCell ref="J44:K44"/>
    <mergeCell ref="J45:K45"/>
    <mergeCell ref="J46:K46"/>
    <mergeCell ref="J47:K47"/>
    <mergeCell ref="J48:K48"/>
    <mergeCell ref="E49:J49"/>
    <mergeCell ref="B50:B51"/>
    <mergeCell ref="C50:C51"/>
    <mergeCell ref="D50:D51"/>
    <mergeCell ref="E50:J51"/>
    <mergeCell ref="K50:K51"/>
    <mergeCell ref="A53:A54"/>
    <mergeCell ref="B53:D53"/>
    <mergeCell ref="E53:G53"/>
    <mergeCell ref="H53:K53"/>
    <mergeCell ref="J54:K54"/>
    <mergeCell ref="J55:K55"/>
    <mergeCell ref="J56:K56"/>
    <mergeCell ref="J57:K57"/>
    <mergeCell ref="J58:K58"/>
    <mergeCell ref="E59:J59"/>
    <mergeCell ref="E60:J60"/>
    <mergeCell ref="B62:D62"/>
    <mergeCell ref="A71:A72"/>
    <mergeCell ref="A77:A78"/>
    <mergeCell ref="B77:D77"/>
    <mergeCell ref="A87:D87"/>
    <mergeCell ref="A89:A90"/>
    <mergeCell ref="B89:D89"/>
    <mergeCell ref="E89:G89"/>
    <mergeCell ref="H89:J89"/>
    <mergeCell ref="A95:J95"/>
    <mergeCell ref="A102:B102"/>
    <mergeCell ref="A109:A111"/>
    <mergeCell ref="A112:A114"/>
    <mergeCell ref="A115:A117"/>
    <mergeCell ref="B119:C119"/>
    <mergeCell ref="D119:E119"/>
    <mergeCell ref="F119:G119"/>
    <mergeCell ref="A146:G146"/>
    <mergeCell ref="B148:C148"/>
    <mergeCell ref="D148:E148"/>
    <mergeCell ref="F148:G148"/>
    <mergeCell ref="J167:K167"/>
    <mergeCell ref="B170:B171"/>
    <mergeCell ref="C170:C171"/>
    <mergeCell ref="D170:D171"/>
    <mergeCell ref="E170:E171"/>
    <mergeCell ref="B167:C167"/>
    <mergeCell ref="D167:E167"/>
    <mergeCell ref="F167:G167"/>
    <mergeCell ref="H167:I167"/>
    <mergeCell ref="B178:C178"/>
    <mergeCell ref="D178:E178"/>
    <mergeCell ref="F178:G178"/>
    <mergeCell ref="B179:C179"/>
    <mergeCell ref="D179:E179"/>
    <mergeCell ref="F179:G179"/>
    <mergeCell ref="A189:G189"/>
    <mergeCell ref="B191:E191"/>
    <mergeCell ref="F191:I191"/>
    <mergeCell ref="J191:M191"/>
    <mergeCell ref="A200:M200"/>
    <mergeCell ref="A216:C216"/>
    <mergeCell ref="B218:C218"/>
    <mergeCell ref="D218:E218"/>
    <mergeCell ref="F218:G218"/>
    <mergeCell ref="B234:E234"/>
    <mergeCell ref="F234:I234"/>
    <mergeCell ref="J234:M234"/>
    <mergeCell ref="A252:A253"/>
    <mergeCell ref="B252:D252"/>
    <mergeCell ref="A257:A258"/>
    <mergeCell ref="B257:D257"/>
    <mergeCell ref="A267:D267"/>
    <mergeCell ref="A270:B271"/>
    <mergeCell ref="C270:D270"/>
    <mergeCell ref="E270:F270"/>
    <mergeCell ref="G270:H270"/>
    <mergeCell ref="A272:A274"/>
    <mergeCell ref="A275:A277"/>
    <mergeCell ref="A278:A280"/>
    <mergeCell ref="A281:A283"/>
    <mergeCell ref="A287:A289"/>
    <mergeCell ref="A290:A292"/>
    <mergeCell ref="A293:A295"/>
    <mergeCell ref="A317:B317"/>
    <mergeCell ref="A296:A298"/>
    <mergeCell ref="A299:A301"/>
    <mergeCell ref="A305:A307"/>
    <mergeCell ref="A308:A310"/>
    <mergeCell ref="A311:A313"/>
    <mergeCell ref="A314:A316"/>
  </mergeCells>
  <conditionalFormatting sqref="C27 B26:B30 E26:E32 H26:H32 B32">
    <cfRule type="cellIs" priority="43" dxfId="0" operator="between">
      <formula>1</formula>
      <formula>2</formula>
    </cfRule>
  </conditionalFormatting>
  <conditionalFormatting sqref="I27">
    <cfRule type="cellIs" priority="41" dxfId="0" operator="between">
      <formula>1</formula>
      <formula>2</formula>
    </cfRule>
  </conditionalFormatting>
  <conditionalFormatting sqref="F27">
    <cfRule type="cellIs" priority="42" dxfId="0" operator="between">
      <formula>1</formula>
      <formula>2</formula>
    </cfRule>
  </conditionalFormatting>
  <conditionalFormatting sqref="A36:C40 A35:B35">
    <cfRule type="cellIs" priority="40" dxfId="0" operator="equal">
      <formula>"s"</formula>
    </cfRule>
  </conditionalFormatting>
  <conditionalFormatting sqref="D133:D145 D119:D131 B120:B145 F120:F145">
    <cfRule type="cellIs" priority="39" dxfId="0" operator="between">
      <formula>1</formula>
      <formula>2</formula>
    </cfRule>
  </conditionalFormatting>
  <conditionalFormatting sqref="B148:G155">
    <cfRule type="cellIs" priority="38" dxfId="0" operator="equal">
      <formula>"s"</formula>
    </cfRule>
  </conditionalFormatting>
  <conditionalFormatting sqref="B157:B166">
    <cfRule type="cellIs" priority="37" dxfId="0" operator="between">
      <formula>1</formula>
      <formula>2</formula>
    </cfRule>
  </conditionalFormatting>
  <conditionalFormatting sqref="F167 H167 J167 F169:K176">
    <cfRule type="cellIs" priority="36" dxfId="0" operator="equal">
      <formula>"s"</formula>
    </cfRule>
  </conditionalFormatting>
  <conditionalFormatting sqref="B167">
    <cfRule type="cellIs" priority="35" dxfId="0" operator="equal">
      <formula>"s"</formula>
    </cfRule>
  </conditionalFormatting>
  <conditionalFormatting sqref="D167">
    <cfRule type="cellIs" priority="34" dxfId="0" operator="equal">
      <formula>"s"</formula>
    </cfRule>
  </conditionalFormatting>
  <conditionalFormatting sqref="F178:F179 B178:B179 F181:F188 D181:D188 B181:B188">
    <cfRule type="cellIs" priority="33" dxfId="0" operator="between" stopIfTrue="1">
      <formula>1</formula>
      <formula>2</formula>
    </cfRule>
  </conditionalFormatting>
  <conditionalFormatting sqref="B213:C215">
    <cfRule type="cellIs" priority="32" dxfId="0" operator="equal">
      <formula>"s"</formula>
    </cfRule>
  </conditionalFormatting>
  <conditionalFormatting sqref="C250 F236:M250">
    <cfRule type="cellIs" priority="31" dxfId="0" operator="between">
      <formula>1</formula>
      <formula>2</formula>
    </cfRule>
  </conditionalFormatting>
  <conditionalFormatting sqref="B250">
    <cfRule type="cellIs" priority="30" dxfId="0" operator="between">
      <formula>1</formula>
      <formula>2</formula>
    </cfRule>
  </conditionalFormatting>
  <conditionalFormatting sqref="D250">
    <cfRule type="cellIs" priority="29" dxfId="0" operator="between">
      <formula>1</formula>
      <formula>2</formula>
    </cfRule>
  </conditionalFormatting>
  <conditionalFormatting sqref="E250">
    <cfRule type="cellIs" priority="28" dxfId="0" operator="between">
      <formula>1</formula>
      <formula>2</formula>
    </cfRule>
  </conditionalFormatting>
  <conditionalFormatting sqref="C244">
    <cfRule type="cellIs" priority="27" dxfId="0" operator="between">
      <formula>1</formula>
      <formula>2</formula>
    </cfRule>
  </conditionalFormatting>
  <conditionalFormatting sqref="B244">
    <cfRule type="cellIs" priority="26" dxfId="0" operator="between">
      <formula>1</formula>
      <formula>2</formula>
    </cfRule>
  </conditionalFormatting>
  <conditionalFormatting sqref="D244">
    <cfRule type="cellIs" priority="25" dxfId="0" operator="between">
      <formula>1</formula>
      <formula>2</formula>
    </cfRule>
  </conditionalFormatting>
  <conditionalFormatting sqref="E244">
    <cfRule type="cellIs" priority="24" dxfId="0" operator="between">
      <formula>1</formula>
      <formula>2</formula>
    </cfRule>
  </conditionalFormatting>
  <conditionalFormatting sqref="C239">
    <cfRule type="cellIs" priority="23" dxfId="0" operator="between">
      <formula>1</formula>
      <formula>2</formula>
    </cfRule>
  </conditionalFormatting>
  <conditionalFormatting sqref="B239">
    <cfRule type="cellIs" priority="22" dxfId="0" operator="between">
      <formula>1</formula>
      <formula>2</formula>
    </cfRule>
  </conditionalFormatting>
  <conditionalFormatting sqref="D239">
    <cfRule type="cellIs" priority="21" dxfId="0" operator="between">
      <formula>1</formula>
      <formula>2</formula>
    </cfRule>
  </conditionalFormatting>
  <conditionalFormatting sqref="E239">
    <cfRule type="cellIs" priority="20" dxfId="0" operator="between">
      <formula>1</formula>
      <formula>2</formula>
    </cfRule>
  </conditionalFormatting>
  <conditionalFormatting sqref="C236">
    <cfRule type="cellIs" priority="19" dxfId="0" operator="between">
      <formula>1</formula>
      <formula>2</formula>
    </cfRule>
  </conditionalFormatting>
  <conditionalFormatting sqref="B236">
    <cfRule type="cellIs" priority="18" dxfId="0" operator="between">
      <formula>1</formula>
      <formula>2</formula>
    </cfRule>
  </conditionalFormatting>
  <conditionalFormatting sqref="D236">
    <cfRule type="cellIs" priority="17" dxfId="0" operator="between">
      <formula>1</formula>
      <formula>2</formula>
    </cfRule>
  </conditionalFormatting>
  <conditionalFormatting sqref="E236">
    <cfRule type="cellIs" priority="16" dxfId="0" operator="between">
      <formula>1</formula>
      <formula>2</formula>
    </cfRule>
  </conditionalFormatting>
  <conditionalFormatting sqref="C245">
    <cfRule type="cellIs" priority="15" dxfId="0" operator="between">
      <formula>1</formula>
      <formula>2</formula>
    </cfRule>
  </conditionalFormatting>
  <conditionalFormatting sqref="B245">
    <cfRule type="cellIs" priority="14" dxfId="0" operator="between">
      <formula>1</formula>
      <formula>2</formula>
    </cfRule>
  </conditionalFormatting>
  <conditionalFormatting sqref="D245">
    <cfRule type="cellIs" priority="13" dxfId="0" operator="between">
      <formula>1</formula>
      <formula>2</formula>
    </cfRule>
  </conditionalFormatting>
  <conditionalFormatting sqref="E245">
    <cfRule type="cellIs" priority="12" dxfId="0" operator="between">
      <formula>1</formula>
      <formula>2</formula>
    </cfRule>
  </conditionalFormatting>
  <conditionalFormatting sqref="C246">
    <cfRule type="cellIs" priority="11" dxfId="0" operator="between">
      <formula>1</formula>
      <formula>2</formula>
    </cfRule>
  </conditionalFormatting>
  <conditionalFormatting sqref="B246">
    <cfRule type="cellIs" priority="10" dxfId="0" operator="between">
      <formula>1</formula>
      <formula>2</formula>
    </cfRule>
  </conditionalFormatting>
  <conditionalFormatting sqref="D246">
    <cfRule type="cellIs" priority="9" dxfId="0" operator="between">
      <formula>1</formula>
      <formula>2</formula>
    </cfRule>
  </conditionalFormatting>
  <conditionalFormatting sqref="E246">
    <cfRule type="cellIs" priority="8" dxfId="0" operator="between">
      <formula>1</formula>
      <formula>2</formula>
    </cfRule>
  </conditionalFormatting>
  <conditionalFormatting sqref="C103:E117">
    <cfRule type="cellIs" priority="4" dxfId="0" operator="between">
      <formula>1</formula>
      <formula>2</formula>
    </cfRule>
  </conditionalFormatting>
  <conditionalFormatting sqref="F168:K168">
    <cfRule type="cellIs" priority="3" dxfId="0" operator="equal">
      <formula>"s"</formula>
    </cfRule>
  </conditionalFormatting>
  <conditionalFormatting sqref="B168:C168">
    <cfRule type="cellIs" priority="2" dxfId="0" operator="equal">
      <formula>"s"</formula>
    </cfRule>
  </conditionalFormatting>
  <conditionalFormatting sqref="D168:E168">
    <cfRule type="cellIs" priority="1" dxfId="0" operator="equal">
      <formula>"s"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2"/>
  <sheetViews>
    <sheetView tabSelected="1" workbookViewId="0" topLeftCell="A1">
      <selection activeCell="A1" sqref="A1"/>
    </sheetView>
  </sheetViews>
  <sheetFormatPr defaultColWidth="11.421875" defaultRowHeight="15"/>
  <cols>
    <col min="1" max="1" width="45.140625" style="5" bestFit="1" customWidth="1"/>
    <col min="2" max="2" width="9.8515625" style="5" bestFit="1" customWidth="1"/>
    <col min="3" max="3" width="12.57421875" style="5" bestFit="1" customWidth="1"/>
    <col min="4" max="4" width="11.421875" style="5" bestFit="1" customWidth="1"/>
    <col min="5" max="5" width="12.57421875" style="5" bestFit="1" customWidth="1"/>
    <col min="6" max="6" width="9.57421875" style="5" bestFit="1" customWidth="1"/>
    <col min="7" max="7" width="13.57421875" style="5" bestFit="1" customWidth="1"/>
    <col min="8" max="8" width="11.421875" style="5" bestFit="1" customWidth="1"/>
    <col min="9" max="9" width="13.57421875" style="5" bestFit="1" customWidth="1"/>
    <col min="10" max="10" width="9.00390625" style="5" bestFit="1" customWidth="1"/>
    <col min="11" max="11" width="13.57421875" style="5" bestFit="1" customWidth="1"/>
    <col min="12" max="12" width="11.421875" style="5" bestFit="1" customWidth="1"/>
    <col min="13" max="13" width="10.28125" style="5" bestFit="1" customWidth="1"/>
    <col min="14" max="16384" width="11.421875" style="5" customWidth="1"/>
  </cols>
  <sheetData>
    <row r="1" spans="1:11" ht="18">
      <c r="A1" s="1" t="s">
        <v>232</v>
      </c>
      <c r="B1" s="4"/>
      <c r="C1" s="4"/>
      <c r="D1" s="4"/>
      <c r="E1" s="4"/>
      <c r="F1" s="423" t="s">
        <v>287</v>
      </c>
      <c r="H1" s="6"/>
      <c r="I1" s="6"/>
      <c r="J1" s="6"/>
      <c r="K1" s="6"/>
    </row>
    <row r="2" spans="1:11" s="7" customFormat="1" ht="18" thickBot="1">
      <c r="A2" s="424"/>
      <c r="B2" s="4"/>
      <c r="C2" s="4"/>
      <c r="D2" s="4"/>
      <c r="E2" s="4"/>
      <c r="F2" s="425" t="s">
        <v>288</v>
      </c>
      <c r="H2" s="6"/>
      <c r="I2" s="6"/>
      <c r="J2" s="6"/>
      <c r="K2" s="6"/>
    </row>
    <row r="3" spans="1:11" s="30" customFormat="1" ht="14.25" thickBot="1">
      <c r="A3" s="17" t="s">
        <v>2</v>
      </c>
      <c r="B3" s="443">
        <v>1970</v>
      </c>
      <c r="C3" s="437"/>
      <c r="D3" s="443">
        <v>1979</v>
      </c>
      <c r="E3" s="437"/>
      <c r="F3" s="443">
        <v>1988</v>
      </c>
      <c r="G3" s="437"/>
      <c r="H3" s="443">
        <v>2000</v>
      </c>
      <c r="I3" s="437"/>
      <c r="J3" s="436">
        <v>2010</v>
      </c>
      <c r="K3" s="437"/>
    </row>
    <row r="4" spans="1:11" s="30" customFormat="1" ht="14.25" thickBot="1">
      <c r="A4" s="18" t="s">
        <v>3</v>
      </c>
      <c r="B4" s="19" t="s">
        <v>4</v>
      </c>
      <c r="C4" s="20" t="s">
        <v>5</v>
      </c>
      <c r="D4" s="19" t="s">
        <v>4</v>
      </c>
      <c r="E4" s="20" t="s">
        <v>5</v>
      </c>
      <c r="F4" s="19" t="s">
        <v>4</v>
      </c>
      <c r="G4" s="20" t="s">
        <v>5</v>
      </c>
      <c r="H4" s="19" t="s">
        <v>4</v>
      </c>
      <c r="I4" s="20" t="s">
        <v>5</v>
      </c>
      <c r="J4" s="21" t="s">
        <v>4</v>
      </c>
      <c r="K4" s="20" t="s">
        <v>5</v>
      </c>
    </row>
    <row r="5" spans="1:11" s="30" customFormat="1" ht="13.5">
      <c r="A5" s="22" t="s">
        <v>6</v>
      </c>
      <c r="B5" s="23">
        <v>67903</v>
      </c>
      <c r="C5" s="24">
        <v>1356338.06</v>
      </c>
      <c r="D5" s="23">
        <v>53407</v>
      </c>
      <c r="E5" s="24">
        <v>1348164.09</v>
      </c>
      <c r="F5" s="25">
        <v>43464</v>
      </c>
      <c r="G5" s="26">
        <v>1280430.78</v>
      </c>
      <c r="H5" s="25">
        <v>29380</v>
      </c>
      <c r="I5" s="26">
        <v>1296618.109999989</v>
      </c>
      <c r="J5" s="27">
        <v>22897</v>
      </c>
      <c r="K5" s="26">
        <v>1252801.11</v>
      </c>
    </row>
    <row r="6" spans="1:11" s="30" customFormat="1" ht="14.25" thickBot="1">
      <c r="A6" s="28" t="s">
        <v>7</v>
      </c>
      <c r="B6" s="438">
        <v>19.97464117932934</v>
      </c>
      <c r="C6" s="439"/>
      <c r="D6" s="438">
        <v>25.24320950437209</v>
      </c>
      <c r="E6" s="439"/>
      <c r="F6" s="440">
        <v>29.45957067918277</v>
      </c>
      <c r="G6" s="441"/>
      <c r="H6" s="440">
        <v>44.13267903335565</v>
      </c>
      <c r="I6" s="441"/>
      <c r="J6" s="442">
        <v>54.71463990915841</v>
      </c>
      <c r="K6" s="441"/>
    </row>
    <row r="7" s="30" customFormat="1" ht="14.25" thickBot="1"/>
    <row r="8" spans="1:7" s="30" customFormat="1" ht="14.25" thickBot="1">
      <c r="A8" s="29" t="s">
        <v>8</v>
      </c>
      <c r="B8" s="436">
        <v>1988</v>
      </c>
      <c r="C8" s="437"/>
      <c r="D8" s="443">
        <v>2000</v>
      </c>
      <c r="E8" s="437"/>
      <c r="F8" s="443">
        <v>2010</v>
      </c>
      <c r="G8" s="437"/>
    </row>
    <row r="9" spans="1:7" s="34" customFormat="1" ht="14.25" thickBot="1">
      <c r="A9" s="18" t="s">
        <v>9</v>
      </c>
      <c r="B9" s="31" t="s">
        <v>4</v>
      </c>
      <c r="C9" s="32" t="s">
        <v>5</v>
      </c>
      <c r="D9" s="33" t="s">
        <v>4</v>
      </c>
      <c r="E9" s="32" t="s">
        <v>5</v>
      </c>
      <c r="F9" s="31" t="s">
        <v>4</v>
      </c>
      <c r="G9" s="32" t="s">
        <v>5</v>
      </c>
    </row>
    <row r="10" spans="1:13" s="34" customFormat="1" ht="12" customHeight="1">
      <c r="A10" s="35" t="s">
        <v>10</v>
      </c>
      <c r="B10" s="36">
        <v>9334</v>
      </c>
      <c r="C10" s="37">
        <v>17172.98</v>
      </c>
      <c r="D10" s="38">
        <v>6068</v>
      </c>
      <c r="E10" s="39">
        <v>11210.76</v>
      </c>
      <c r="F10" s="38">
        <v>4060</v>
      </c>
      <c r="G10" s="39">
        <v>8187.849999999988</v>
      </c>
      <c r="I10" s="40"/>
      <c r="J10" s="40"/>
      <c r="K10" s="40"/>
      <c r="L10" s="40"/>
      <c r="M10" s="40"/>
    </row>
    <row r="11" spans="1:13" s="34" customFormat="1" ht="12" customHeight="1">
      <c r="A11" s="41" t="s">
        <v>263</v>
      </c>
      <c r="B11" s="42">
        <v>13599</v>
      </c>
      <c r="C11" s="43">
        <v>161044.3599999986</v>
      </c>
      <c r="D11" s="44">
        <v>5963</v>
      </c>
      <c r="E11" s="43">
        <v>69659.3900000001</v>
      </c>
      <c r="F11" s="44">
        <v>4212</v>
      </c>
      <c r="G11" s="43">
        <v>48093.32999999978</v>
      </c>
      <c r="I11" s="40"/>
      <c r="J11" s="40"/>
      <c r="K11" s="40"/>
      <c r="L11" s="40"/>
      <c r="M11" s="40"/>
    </row>
    <row r="12" spans="1:13" s="34" customFormat="1" ht="12" customHeight="1">
      <c r="A12" s="41" t="s">
        <v>264</v>
      </c>
      <c r="B12" s="42">
        <v>13674</v>
      </c>
      <c r="C12" s="43">
        <v>433209.1099999984</v>
      </c>
      <c r="D12" s="44">
        <v>8398</v>
      </c>
      <c r="E12" s="43">
        <v>284035.91</v>
      </c>
      <c r="F12" s="44">
        <v>5689</v>
      </c>
      <c r="G12" s="43">
        <v>197517.1</v>
      </c>
      <c r="I12" s="40"/>
      <c r="J12" s="40"/>
      <c r="K12" s="40"/>
      <c r="L12" s="40"/>
      <c r="M12" s="40"/>
    </row>
    <row r="13" spans="1:13" s="34" customFormat="1" ht="12" customHeight="1">
      <c r="A13" s="41" t="s">
        <v>265</v>
      </c>
      <c r="B13" s="42">
        <v>4923</v>
      </c>
      <c r="C13" s="43">
        <v>331606.89</v>
      </c>
      <c r="D13" s="44">
        <v>5917</v>
      </c>
      <c r="E13" s="43">
        <v>409882.2099999992</v>
      </c>
      <c r="F13" s="44">
        <v>5420</v>
      </c>
      <c r="G13" s="43">
        <v>381716.0799999995</v>
      </c>
      <c r="I13" s="40"/>
      <c r="J13" s="40"/>
      <c r="K13" s="40"/>
      <c r="L13" s="40"/>
      <c r="M13" s="40"/>
    </row>
    <row r="14" spans="1:7" s="34" customFormat="1" ht="12" customHeight="1">
      <c r="A14" s="41" t="s">
        <v>266</v>
      </c>
      <c r="B14" s="42">
        <v>1496</v>
      </c>
      <c r="C14" s="43">
        <v>197373.08</v>
      </c>
      <c r="D14" s="44">
        <v>2358</v>
      </c>
      <c r="E14" s="43">
        <v>313822.09</v>
      </c>
      <c r="F14" s="44">
        <v>2712</v>
      </c>
      <c r="G14" s="43">
        <v>364897.06</v>
      </c>
    </row>
    <row r="15" spans="1:7" s="34" customFormat="1" ht="12" customHeight="1" thickBot="1">
      <c r="A15" s="45" t="s">
        <v>11</v>
      </c>
      <c r="B15" s="46">
        <v>438</v>
      </c>
      <c r="C15" s="47">
        <v>140024.36</v>
      </c>
      <c r="D15" s="48">
        <v>676</v>
      </c>
      <c r="E15" s="47">
        <v>208007.75</v>
      </c>
      <c r="F15" s="48">
        <v>804</v>
      </c>
      <c r="G15" s="47">
        <v>252389.69</v>
      </c>
    </row>
    <row r="16" spans="1:7" s="34" customFormat="1" ht="14.25" thickBot="1">
      <c r="A16" s="49" t="s">
        <v>6</v>
      </c>
      <c r="B16" s="50">
        <v>43464</v>
      </c>
      <c r="C16" s="51">
        <v>1280430.78</v>
      </c>
      <c r="D16" s="52">
        <v>29380</v>
      </c>
      <c r="E16" s="51">
        <v>1296618.109999989</v>
      </c>
      <c r="F16" s="52">
        <v>22897</v>
      </c>
      <c r="G16" s="51">
        <v>1252801.11</v>
      </c>
    </row>
    <row r="17" s="34" customFormat="1" ht="14.25" thickBot="1"/>
    <row r="18" spans="1:8" s="30" customFormat="1" ht="14.25" thickBot="1">
      <c r="A18" s="53" t="s">
        <v>8</v>
      </c>
      <c r="B18" s="443">
        <v>1988</v>
      </c>
      <c r="C18" s="437"/>
      <c r="D18" s="443">
        <v>2000</v>
      </c>
      <c r="E18" s="437"/>
      <c r="F18" s="436">
        <v>2010</v>
      </c>
      <c r="G18" s="437"/>
      <c r="H18" s="54"/>
    </row>
    <row r="19" spans="1:7" s="30" customFormat="1" ht="27.75" thickBot="1">
      <c r="A19" s="18" t="s">
        <v>12</v>
      </c>
      <c r="B19" s="19" t="s">
        <v>4</v>
      </c>
      <c r="C19" s="20" t="s">
        <v>13</v>
      </c>
      <c r="D19" s="19" t="s">
        <v>4</v>
      </c>
      <c r="E19" s="20" t="s">
        <v>13</v>
      </c>
      <c r="F19" s="21" t="s">
        <v>4</v>
      </c>
      <c r="G19" s="20" t="s">
        <v>13</v>
      </c>
    </row>
    <row r="20" spans="1:7" s="34" customFormat="1" ht="13.5">
      <c r="A20" s="35" t="s">
        <v>267</v>
      </c>
      <c r="B20" s="55">
        <v>24734</v>
      </c>
      <c r="C20" s="37">
        <v>227159</v>
      </c>
      <c r="D20" s="55">
        <v>13393</v>
      </c>
      <c r="E20" s="37">
        <v>116159</v>
      </c>
      <c r="F20" s="36">
        <v>9678</v>
      </c>
      <c r="G20" s="36">
        <v>85689</v>
      </c>
    </row>
    <row r="21" spans="1:7" s="34" customFormat="1" ht="27">
      <c r="A21" s="41" t="s">
        <v>268</v>
      </c>
      <c r="B21" s="44">
        <v>16389</v>
      </c>
      <c r="C21" s="43">
        <v>825738</v>
      </c>
      <c r="D21" s="44">
        <v>12373</v>
      </c>
      <c r="E21" s="43">
        <v>682288</v>
      </c>
      <c r="F21" s="42">
        <v>9349</v>
      </c>
      <c r="G21" s="43">
        <v>516612</v>
      </c>
    </row>
    <row r="22" spans="1:7" s="34" customFormat="1" ht="14.25" thickBot="1">
      <c r="A22" s="45" t="s">
        <v>269</v>
      </c>
      <c r="B22" s="48">
        <v>2341</v>
      </c>
      <c r="C22" s="47">
        <v>353625</v>
      </c>
      <c r="D22" s="48">
        <v>3614</v>
      </c>
      <c r="E22" s="47">
        <v>587595</v>
      </c>
      <c r="F22" s="46">
        <v>3870</v>
      </c>
      <c r="G22" s="47">
        <v>713693</v>
      </c>
    </row>
    <row r="23" spans="1:7" s="34" customFormat="1" ht="14.25" thickBot="1">
      <c r="A23" s="49" t="s">
        <v>6</v>
      </c>
      <c r="B23" s="56">
        <v>43464</v>
      </c>
      <c r="C23" s="57">
        <v>1406523</v>
      </c>
      <c r="D23" s="56">
        <v>29380</v>
      </c>
      <c r="E23" s="57">
        <v>1386042</v>
      </c>
      <c r="F23" s="50">
        <v>22897</v>
      </c>
      <c r="G23" s="51">
        <v>1315994</v>
      </c>
    </row>
    <row r="24" spans="1:7" s="34" customFormat="1" ht="14.25" thickBot="1">
      <c r="A24" s="58" t="s">
        <v>14</v>
      </c>
      <c r="B24" s="450">
        <v>32360.64154449894</v>
      </c>
      <c r="C24" s="451"/>
      <c r="D24" s="450">
        <v>47176.37978115679</v>
      </c>
      <c r="E24" s="451"/>
      <c r="F24" s="432">
        <v>57474.51081040339</v>
      </c>
      <c r="G24" s="451"/>
    </row>
    <row r="25" s="30" customFormat="1" ht="14.25" thickBot="1"/>
    <row r="26" spans="1:10" s="30" customFormat="1" ht="14.25" thickBot="1">
      <c r="A26" s="59" t="s">
        <v>15</v>
      </c>
      <c r="B26" s="427">
        <v>1988</v>
      </c>
      <c r="C26" s="428"/>
      <c r="D26" s="429"/>
      <c r="E26" s="430">
        <v>2000</v>
      </c>
      <c r="F26" s="431"/>
      <c r="G26" s="426"/>
      <c r="H26" s="444">
        <v>2010</v>
      </c>
      <c r="I26" s="445"/>
      <c r="J26" s="446"/>
    </row>
    <row r="27" spans="1:10" s="30" customFormat="1" ht="14.25" thickBot="1">
      <c r="A27" s="60"/>
      <c r="B27" s="61" t="s">
        <v>4</v>
      </c>
      <c r="C27" s="62" t="s">
        <v>5</v>
      </c>
      <c r="D27" s="63" t="s">
        <v>134</v>
      </c>
      <c r="E27" s="61" t="s">
        <v>4</v>
      </c>
      <c r="F27" s="62" t="s">
        <v>5</v>
      </c>
      <c r="G27" s="63" t="s">
        <v>134</v>
      </c>
      <c r="H27" s="64" t="s">
        <v>4</v>
      </c>
      <c r="I27" s="62" t="s">
        <v>5</v>
      </c>
      <c r="J27" s="63" t="s">
        <v>134</v>
      </c>
    </row>
    <row r="28" spans="1:10" s="34" customFormat="1" ht="13.5">
      <c r="A28" s="65" t="s">
        <v>16</v>
      </c>
      <c r="B28" s="346">
        <v>40862</v>
      </c>
      <c r="C28" s="67">
        <v>1091114.9600000093</v>
      </c>
      <c r="D28" s="68">
        <v>698839.5100000022</v>
      </c>
      <c r="E28" s="347">
        <v>24842</v>
      </c>
      <c r="F28" s="70">
        <v>866667.11</v>
      </c>
      <c r="G28" s="71">
        <v>580656.5700000023</v>
      </c>
      <c r="H28" s="348">
        <v>17385</v>
      </c>
      <c r="I28" s="73">
        <v>669822.5999999982</v>
      </c>
      <c r="J28" s="74">
        <v>419098.68000000087</v>
      </c>
    </row>
    <row r="29" spans="1:10" s="34" customFormat="1" ht="13.5">
      <c r="A29" s="75" t="s">
        <v>17</v>
      </c>
      <c r="B29" s="349">
        <v>1558</v>
      </c>
      <c r="C29" s="77">
        <v>136982.56</v>
      </c>
      <c r="D29" s="78">
        <v>94866.39999999995</v>
      </c>
      <c r="E29" s="350">
        <v>2503</v>
      </c>
      <c r="F29" s="80">
        <v>281504.83</v>
      </c>
      <c r="G29" s="81">
        <v>218079.71</v>
      </c>
      <c r="H29" s="351">
        <v>2700</v>
      </c>
      <c r="I29" s="83">
        <v>356413.49</v>
      </c>
      <c r="J29" s="84">
        <v>271160.36</v>
      </c>
    </row>
    <row r="30" spans="1:10" s="34" customFormat="1" ht="13.5">
      <c r="A30" s="75" t="s">
        <v>18</v>
      </c>
      <c r="B30" s="352">
        <v>19</v>
      </c>
      <c r="C30" s="321">
        <v>1398.83</v>
      </c>
      <c r="D30" s="539">
        <v>31359.33</v>
      </c>
      <c r="E30" s="350">
        <v>1475</v>
      </c>
      <c r="F30" s="80">
        <v>115670.58</v>
      </c>
      <c r="G30" s="81">
        <v>97025.30999999994</v>
      </c>
      <c r="H30" s="351">
        <v>2223</v>
      </c>
      <c r="I30" s="83">
        <v>195263.95000000088</v>
      </c>
      <c r="J30" s="84">
        <v>151110.16</v>
      </c>
    </row>
    <row r="31" spans="1:10" s="34" customFormat="1" ht="15.75" customHeight="1" thickBot="1">
      <c r="A31" s="88" t="s">
        <v>19</v>
      </c>
      <c r="B31" s="353">
        <v>1025</v>
      </c>
      <c r="C31" s="323">
        <v>50934.43</v>
      </c>
      <c r="D31" s="540"/>
      <c r="E31" s="354">
        <v>560</v>
      </c>
      <c r="F31" s="93">
        <v>32775.59</v>
      </c>
      <c r="G31" s="94">
        <v>18276.87</v>
      </c>
      <c r="H31" s="355">
        <v>589</v>
      </c>
      <c r="I31" s="96">
        <v>31301.07</v>
      </c>
      <c r="J31" s="97">
        <v>16113.42</v>
      </c>
    </row>
    <row r="32" spans="1:10" s="34" customFormat="1" ht="14.25" thickBot="1">
      <c r="A32" s="98" t="s">
        <v>6</v>
      </c>
      <c r="B32" s="356">
        <v>43464</v>
      </c>
      <c r="C32" s="325">
        <v>1280430.78</v>
      </c>
      <c r="D32" s="326">
        <v>825065.2399999977</v>
      </c>
      <c r="E32" s="357">
        <v>29380</v>
      </c>
      <c r="F32" s="103">
        <v>1296618.1099999892</v>
      </c>
      <c r="G32" s="104">
        <v>914038.4600000095</v>
      </c>
      <c r="H32" s="358">
        <v>22897</v>
      </c>
      <c r="I32" s="106">
        <v>1252801.11</v>
      </c>
      <c r="J32" s="107">
        <v>857482.6200000067</v>
      </c>
    </row>
    <row r="33" spans="1:2" s="30" customFormat="1" ht="13.5">
      <c r="A33" s="452" t="s">
        <v>270</v>
      </c>
      <c r="B33" s="452"/>
    </row>
    <row r="34" s="30" customFormat="1" ht="14.25" thickBot="1"/>
    <row r="35" spans="1:3" s="34" customFormat="1" ht="14.25" thickBot="1">
      <c r="A35" s="108" t="s">
        <v>20</v>
      </c>
      <c r="B35" s="453">
        <v>2010</v>
      </c>
      <c r="C35" s="454"/>
    </row>
    <row r="36" spans="1:3" s="34" customFormat="1" ht="14.25" thickBot="1">
      <c r="A36" s="18" t="s">
        <v>21</v>
      </c>
      <c r="B36" s="109" t="s">
        <v>4</v>
      </c>
      <c r="C36" s="110" t="s">
        <v>22</v>
      </c>
    </row>
    <row r="37" spans="1:3" s="34" customFormat="1" ht="13.5">
      <c r="A37" s="111" t="s">
        <v>23</v>
      </c>
      <c r="B37" s="112">
        <v>14691</v>
      </c>
      <c r="C37" s="113">
        <v>714253.8099999977</v>
      </c>
    </row>
    <row r="38" spans="1:3" s="34" customFormat="1" ht="13.5">
      <c r="A38" s="114" t="s">
        <v>24</v>
      </c>
      <c r="B38" s="115">
        <v>18097</v>
      </c>
      <c r="C38" s="116">
        <v>521505.5299999993</v>
      </c>
    </row>
    <row r="39" spans="1:3" s="34" customFormat="1" ht="13.5">
      <c r="A39" s="114" t="s">
        <v>25</v>
      </c>
      <c r="B39" s="115">
        <v>40</v>
      </c>
      <c r="C39" s="116">
        <v>438.72</v>
      </c>
    </row>
    <row r="40" spans="1:3" s="34" customFormat="1" ht="14.25" thickBot="1">
      <c r="A40" s="117" t="s">
        <v>26</v>
      </c>
      <c r="B40" s="118">
        <v>615</v>
      </c>
      <c r="C40" s="119">
        <v>16603.05</v>
      </c>
    </row>
    <row r="41" spans="1:3" s="34" customFormat="1" ht="13.5">
      <c r="A41" s="455" t="s">
        <v>27</v>
      </c>
      <c r="B41" s="455"/>
      <c r="C41" s="455"/>
    </row>
    <row r="42" s="34" customFormat="1" ht="14.25" thickBot="1"/>
    <row r="43" spans="1:11" s="30" customFormat="1" ht="13.5" customHeight="1" thickBot="1">
      <c r="A43" s="456" t="s">
        <v>28</v>
      </c>
      <c r="B43" s="447" t="s">
        <v>29</v>
      </c>
      <c r="C43" s="448"/>
      <c r="D43" s="449"/>
      <c r="E43" s="447" t="s">
        <v>30</v>
      </c>
      <c r="F43" s="448"/>
      <c r="G43" s="449"/>
      <c r="H43" s="447" t="s">
        <v>31</v>
      </c>
      <c r="I43" s="448"/>
      <c r="J43" s="448"/>
      <c r="K43" s="449"/>
    </row>
    <row r="44" spans="1:11" s="30" customFormat="1" ht="14.25" thickBot="1">
      <c r="A44" s="457"/>
      <c r="B44" s="120">
        <v>1988</v>
      </c>
      <c r="C44" s="120">
        <v>2000</v>
      </c>
      <c r="D44" s="120">
        <v>2010</v>
      </c>
      <c r="E44" s="120">
        <v>1988</v>
      </c>
      <c r="F44" s="120">
        <v>2000</v>
      </c>
      <c r="G44" s="120">
        <v>2010</v>
      </c>
      <c r="H44" s="120">
        <v>1988</v>
      </c>
      <c r="I44" s="120">
        <v>2000</v>
      </c>
      <c r="J44" s="447">
        <v>2010</v>
      </c>
      <c r="K44" s="449"/>
    </row>
    <row r="45" spans="1:11" s="30" customFormat="1" ht="14.25" thickBot="1">
      <c r="A45" s="121" t="s">
        <v>32</v>
      </c>
      <c r="B45" s="388">
        <v>46327</v>
      </c>
      <c r="C45" s="365">
        <v>34245.99999999976</v>
      </c>
      <c r="D45" s="365">
        <v>28266</v>
      </c>
      <c r="E45" s="365">
        <v>8222</v>
      </c>
      <c r="F45" s="365">
        <v>4547</v>
      </c>
      <c r="G45" s="365">
        <v>2845</v>
      </c>
      <c r="H45" s="365">
        <v>7882</v>
      </c>
      <c r="I45" s="365">
        <v>5902.000000000017</v>
      </c>
      <c r="J45" s="459">
        <v>5176.0000000000055</v>
      </c>
      <c r="K45" s="460">
        <v>0</v>
      </c>
    </row>
    <row r="46" spans="1:11" s="30" customFormat="1" ht="13.5">
      <c r="A46" s="122" t="s">
        <v>33</v>
      </c>
      <c r="B46" s="389"/>
      <c r="C46" s="389"/>
      <c r="D46" s="389"/>
      <c r="E46" s="389"/>
      <c r="F46" s="389"/>
      <c r="G46" s="389"/>
      <c r="H46" s="389"/>
      <c r="I46" s="389"/>
      <c r="J46" s="461"/>
      <c r="K46" s="462"/>
    </row>
    <row r="47" spans="1:11" s="30" customFormat="1" ht="8.25" customHeight="1">
      <c r="A47" s="122" t="s">
        <v>34</v>
      </c>
      <c r="B47" s="389">
        <v>23211</v>
      </c>
      <c r="C47" s="389">
        <v>12390.999999999927</v>
      </c>
      <c r="D47" s="389">
        <v>7095.999999999969</v>
      </c>
      <c r="E47" s="389">
        <v>3648</v>
      </c>
      <c r="F47" s="389">
        <v>2982</v>
      </c>
      <c r="G47" s="389">
        <v>2175</v>
      </c>
      <c r="H47" s="389">
        <v>3441</v>
      </c>
      <c r="I47" s="389">
        <v>3383.0000000000105</v>
      </c>
      <c r="J47" s="463">
        <v>2400</v>
      </c>
      <c r="K47" s="464">
        <v>0</v>
      </c>
    </row>
    <row r="48" spans="1:11" s="30" customFormat="1" ht="14.25" thickBot="1">
      <c r="A48" s="121" t="s">
        <v>35</v>
      </c>
      <c r="B48" s="365">
        <v>8898</v>
      </c>
      <c r="C48" s="365">
        <v>8106.999999999988</v>
      </c>
      <c r="D48" s="365">
        <v>5938.9999999999845</v>
      </c>
      <c r="E48" s="365">
        <v>2049</v>
      </c>
      <c r="F48" s="365">
        <v>1585</v>
      </c>
      <c r="G48" s="365">
        <v>979.9999999999994</v>
      </c>
      <c r="H48" s="365">
        <v>4145</v>
      </c>
      <c r="I48" s="365">
        <v>5273.999999999976</v>
      </c>
      <c r="J48" s="465">
        <v>4301.000000000006</v>
      </c>
      <c r="K48" s="466">
        <v>0</v>
      </c>
    </row>
    <row r="49" spans="1:11" s="30" customFormat="1" ht="27.75" thickBot="1">
      <c r="A49" s="121" t="s">
        <v>36</v>
      </c>
      <c r="B49" s="365">
        <v>20821</v>
      </c>
      <c r="C49" s="365">
        <v>11193</v>
      </c>
      <c r="D49" s="365">
        <v>4222</v>
      </c>
      <c r="E49" s="467"/>
      <c r="F49" s="468"/>
      <c r="G49" s="468"/>
      <c r="H49" s="468"/>
      <c r="I49" s="468"/>
      <c r="J49" s="468"/>
      <c r="K49" s="390"/>
    </row>
    <row r="50" spans="1:11" s="30" customFormat="1" ht="13.5">
      <c r="A50" s="123" t="s">
        <v>37</v>
      </c>
      <c r="B50" s="469">
        <v>90359</v>
      </c>
      <c r="C50" s="469">
        <v>57829.99999999969</v>
      </c>
      <c r="D50" s="469">
        <v>39584</v>
      </c>
      <c r="E50" s="471"/>
      <c r="F50" s="472"/>
      <c r="G50" s="472"/>
      <c r="H50" s="472"/>
      <c r="I50" s="472"/>
      <c r="J50" s="472"/>
      <c r="K50" s="458"/>
    </row>
    <row r="51" spans="1:11" s="30" customFormat="1" ht="14.25" thickBot="1">
      <c r="A51" s="124" t="s">
        <v>38</v>
      </c>
      <c r="B51" s="470">
        <v>0</v>
      </c>
      <c r="C51" s="470">
        <v>0</v>
      </c>
      <c r="D51" s="470">
        <v>0</v>
      </c>
      <c r="E51" s="471"/>
      <c r="F51" s="472"/>
      <c r="G51" s="472"/>
      <c r="H51" s="472"/>
      <c r="I51" s="472"/>
      <c r="J51" s="472"/>
      <c r="K51" s="458"/>
    </row>
    <row r="52" s="30" customFormat="1" ht="14.25" thickBot="1"/>
    <row r="53" spans="1:11" s="30" customFormat="1" ht="15.75" customHeight="1" thickBot="1">
      <c r="A53" s="456" t="s">
        <v>39</v>
      </c>
      <c r="B53" s="447" t="s">
        <v>29</v>
      </c>
      <c r="C53" s="448"/>
      <c r="D53" s="449"/>
      <c r="E53" s="447" t="s">
        <v>40</v>
      </c>
      <c r="F53" s="448"/>
      <c r="G53" s="449"/>
      <c r="H53" s="447" t="s">
        <v>41</v>
      </c>
      <c r="I53" s="448"/>
      <c r="J53" s="448"/>
      <c r="K53" s="449"/>
    </row>
    <row r="54" spans="1:11" s="30" customFormat="1" ht="14.25" thickBot="1">
      <c r="A54" s="457"/>
      <c r="B54" s="120">
        <v>1988</v>
      </c>
      <c r="C54" s="120">
        <v>2000</v>
      </c>
      <c r="D54" s="120">
        <v>2010</v>
      </c>
      <c r="E54" s="120">
        <v>1988</v>
      </c>
      <c r="F54" s="120">
        <v>2000</v>
      </c>
      <c r="G54" s="120">
        <v>2010</v>
      </c>
      <c r="H54" s="120">
        <v>1988</v>
      </c>
      <c r="I54" s="120">
        <v>2000</v>
      </c>
      <c r="J54" s="447">
        <v>2010</v>
      </c>
      <c r="K54" s="449"/>
    </row>
    <row r="55" spans="1:11" s="30" customFormat="1" ht="14.25" thickBot="1">
      <c r="A55" s="121" t="s">
        <v>42</v>
      </c>
      <c r="B55" s="365">
        <v>7401</v>
      </c>
      <c r="C55" s="365">
        <v>8837.999999999995</v>
      </c>
      <c r="D55" s="365">
        <v>8078.999999999989</v>
      </c>
      <c r="E55" s="365">
        <v>1045</v>
      </c>
      <c r="F55" s="365">
        <v>1064</v>
      </c>
      <c r="G55" s="365">
        <v>904</v>
      </c>
      <c r="H55" s="365">
        <v>798</v>
      </c>
      <c r="I55" s="365">
        <v>1290</v>
      </c>
      <c r="J55" s="459">
        <v>1536</v>
      </c>
      <c r="K55" s="460">
        <v>0</v>
      </c>
    </row>
    <row r="56" spans="1:11" s="30" customFormat="1" ht="13.5">
      <c r="A56" s="122" t="s">
        <v>43</v>
      </c>
      <c r="B56" s="389"/>
      <c r="C56" s="389"/>
      <c r="D56" s="389"/>
      <c r="E56" s="389"/>
      <c r="F56" s="389"/>
      <c r="G56" s="389"/>
      <c r="H56" s="389"/>
      <c r="I56" s="389"/>
      <c r="J56" s="461"/>
      <c r="K56" s="462"/>
    </row>
    <row r="57" spans="1:11" s="30" customFormat="1" ht="8.25" customHeight="1">
      <c r="A57" s="122" t="s">
        <v>34</v>
      </c>
      <c r="B57" s="389">
        <v>19361</v>
      </c>
      <c r="C57" s="389">
        <v>8182</v>
      </c>
      <c r="D57" s="389">
        <v>4091</v>
      </c>
      <c r="E57" s="389">
        <v>1873</v>
      </c>
      <c r="F57" s="389">
        <v>857</v>
      </c>
      <c r="G57" s="389">
        <v>510</v>
      </c>
      <c r="H57" s="389">
        <v>1854</v>
      </c>
      <c r="I57" s="389">
        <v>2024</v>
      </c>
      <c r="J57" s="463">
        <v>1609</v>
      </c>
      <c r="K57" s="464">
        <v>0</v>
      </c>
    </row>
    <row r="58" spans="1:11" s="30" customFormat="1" ht="14.25" thickBot="1">
      <c r="A58" s="121" t="s">
        <v>35</v>
      </c>
      <c r="B58" s="365">
        <v>8089</v>
      </c>
      <c r="C58" s="365">
        <v>7045</v>
      </c>
      <c r="D58" s="365">
        <v>5001.000000000006</v>
      </c>
      <c r="E58" s="365">
        <v>1745</v>
      </c>
      <c r="F58" s="365">
        <v>1168</v>
      </c>
      <c r="G58" s="365">
        <v>597</v>
      </c>
      <c r="H58" s="365">
        <v>3698</v>
      </c>
      <c r="I58" s="365">
        <v>4742.000000000026</v>
      </c>
      <c r="J58" s="465">
        <v>3891</v>
      </c>
      <c r="K58" s="466">
        <v>0</v>
      </c>
    </row>
    <row r="59" spans="1:11" s="30" customFormat="1" ht="27.75" thickBot="1">
      <c r="A59" s="121" t="s">
        <v>36</v>
      </c>
      <c r="B59" s="365">
        <v>7691</v>
      </c>
      <c r="C59" s="365">
        <v>4083</v>
      </c>
      <c r="D59" s="365">
        <v>1308</v>
      </c>
      <c r="E59" s="467"/>
      <c r="F59" s="468"/>
      <c r="G59" s="468"/>
      <c r="H59" s="468"/>
      <c r="I59" s="468"/>
      <c r="J59" s="468"/>
      <c r="K59" s="390"/>
    </row>
    <row r="60" spans="1:11" s="30" customFormat="1" ht="14.25" thickBot="1">
      <c r="A60" s="125" t="s">
        <v>44</v>
      </c>
      <c r="B60" s="365">
        <v>34453</v>
      </c>
      <c r="C60" s="365">
        <v>21103</v>
      </c>
      <c r="D60" s="365">
        <v>13478</v>
      </c>
      <c r="E60" s="471"/>
      <c r="F60" s="472"/>
      <c r="G60" s="472"/>
      <c r="H60" s="472"/>
      <c r="I60" s="472"/>
      <c r="J60" s="472"/>
      <c r="K60" s="390"/>
    </row>
    <row r="61" s="30" customFormat="1" ht="14.25" thickBot="1"/>
    <row r="62" spans="1:4" s="30" customFormat="1" ht="14.25" thickBot="1">
      <c r="A62" s="126" t="s">
        <v>32</v>
      </c>
      <c r="B62" s="473" t="s">
        <v>45</v>
      </c>
      <c r="C62" s="474"/>
      <c r="D62" s="475"/>
    </row>
    <row r="63" spans="1:4" s="30" customFormat="1" ht="14.25" thickBot="1">
      <c r="A63" s="127" t="s">
        <v>46</v>
      </c>
      <c r="B63" s="128">
        <v>1988</v>
      </c>
      <c r="C63" s="128">
        <v>2000</v>
      </c>
      <c r="D63" s="129">
        <v>2010</v>
      </c>
    </row>
    <row r="64" spans="1:4" s="30" customFormat="1" ht="14.25" thickBot="1">
      <c r="A64" s="121" t="s">
        <v>47</v>
      </c>
      <c r="B64" s="363">
        <v>4084</v>
      </c>
      <c r="C64" s="363">
        <v>2135</v>
      </c>
      <c r="D64" s="364">
        <v>1488</v>
      </c>
    </row>
    <row r="65" spans="1:4" s="30" customFormat="1" ht="14.25" thickBot="1">
      <c r="A65" s="121" t="s">
        <v>48</v>
      </c>
      <c r="B65" s="363">
        <v>8537</v>
      </c>
      <c r="C65" s="363">
        <v>7531</v>
      </c>
      <c r="D65" s="364">
        <v>4384</v>
      </c>
    </row>
    <row r="66" spans="1:4" s="30" customFormat="1" ht="14.25" thickBot="1">
      <c r="A66" s="121" t="s">
        <v>49</v>
      </c>
      <c r="B66" s="363">
        <v>8783</v>
      </c>
      <c r="C66" s="363">
        <v>9709</v>
      </c>
      <c r="D66" s="364">
        <v>8312</v>
      </c>
    </row>
    <row r="67" spans="1:4" s="30" customFormat="1" ht="14.25" thickBot="1">
      <c r="A67" s="121" t="s">
        <v>50</v>
      </c>
      <c r="B67" s="363">
        <v>13719</v>
      </c>
      <c r="C67" s="363">
        <v>8880</v>
      </c>
      <c r="D67" s="364">
        <v>9347</v>
      </c>
    </row>
    <row r="68" spans="1:4" s="30" customFormat="1" ht="14.25" thickBot="1">
      <c r="A68" s="121" t="s">
        <v>51</v>
      </c>
      <c r="B68" s="363">
        <v>11204</v>
      </c>
      <c r="C68" s="363">
        <v>5991</v>
      </c>
      <c r="D68" s="364">
        <v>4735</v>
      </c>
    </row>
    <row r="69" spans="1:4" s="30" customFormat="1" ht="14.25" thickBot="1">
      <c r="A69" s="130" t="s">
        <v>52</v>
      </c>
      <c r="B69" s="391">
        <v>46327</v>
      </c>
      <c r="C69" s="391">
        <v>34246</v>
      </c>
      <c r="D69" s="392">
        <v>28266</v>
      </c>
    </row>
    <row r="70" s="30" customFormat="1" ht="14.25" thickBot="1"/>
    <row r="71" spans="1:2" s="30" customFormat="1" ht="82.5">
      <c r="A71" s="476" t="s">
        <v>53</v>
      </c>
      <c r="B71" s="132" t="s">
        <v>54</v>
      </c>
    </row>
    <row r="72" spans="1:2" s="30" customFormat="1" ht="69" thickBot="1">
      <c r="A72" s="477"/>
      <c r="B72" s="133" t="s">
        <v>55</v>
      </c>
    </row>
    <row r="73" spans="1:2" s="30" customFormat="1" ht="14.25" thickBot="1">
      <c r="A73" s="134">
        <v>1988</v>
      </c>
      <c r="B73" s="135">
        <v>13122</v>
      </c>
    </row>
    <row r="74" spans="1:2" s="30" customFormat="1" ht="14.25" thickBot="1">
      <c r="A74" s="134">
        <v>2000</v>
      </c>
      <c r="B74" s="135">
        <v>6011</v>
      </c>
    </row>
    <row r="75" spans="1:2" s="30" customFormat="1" ht="14.25" thickBot="1">
      <c r="A75" s="134">
        <v>2010</v>
      </c>
      <c r="B75" s="136">
        <v>5426</v>
      </c>
    </row>
    <row r="76" s="30" customFormat="1" ht="14.25" thickBot="1"/>
    <row r="77" spans="1:4" s="30" customFormat="1" ht="14.25" thickBot="1">
      <c r="A77" s="456" t="s">
        <v>56</v>
      </c>
      <c r="B77" s="447" t="s">
        <v>57</v>
      </c>
      <c r="C77" s="448"/>
      <c r="D77" s="449"/>
    </row>
    <row r="78" spans="1:4" s="30" customFormat="1" ht="14.25" thickBot="1">
      <c r="A78" s="457"/>
      <c r="B78" s="120">
        <v>1988</v>
      </c>
      <c r="C78" s="120">
        <v>2000</v>
      </c>
      <c r="D78" s="137">
        <v>2010</v>
      </c>
    </row>
    <row r="79" spans="1:4" s="30" customFormat="1" ht="14.25" thickBot="1">
      <c r="A79" s="121" t="s">
        <v>32</v>
      </c>
      <c r="B79" s="363">
        <v>34968.62499999997</v>
      </c>
      <c r="C79" s="363">
        <v>26646.624999999964</v>
      </c>
      <c r="D79" s="364">
        <v>22740.874999999945</v>
      </c>
    </row>
    <row r="80" spans="1:4" s="30" customFormat="1" ht="14.25" thickBot="1">
      <c r="A80" s="121" t="s">
        <v>58</v>
      </c>
      <c r="B80" s="363">
        <v>12600.999999999936</v>
      </c>
      <c r="C80" s="363">
        <v>6714.2500000000155</v>
      </c>
      <c r="D80" s="364">
        <v>3458.375</v>
      </c>
    </row>
    <row r="81" spans="1:4" s="30" customFormat="1" ht="14.25" thickBot="1">
      <c r="A81" s="121" t="s">
        <v>59</v>
      </c>
      <c r="B81" s="363">
        <v>8777.000000000005</v>
      </c>
      <c r="C81" s="363">
        <v>4382.500000000012</v>
      </c>
      <c r="D81" s="364">
        <v>1735.125</v>
      </c>
    </row>
    <row r="82" spans="1:4" s="30" customFormat="1" ht="14.25" thickBot="1">
      <c r="A82" s="121" t="s">
        <v>60</v>
      </c>
      <c r="B82" s="363">
        <v>56346.62499999967</v>
      </c>
      <c r="C82" s="363">
        <v>37743.37499999989</v>
      </c>
      <c r="D82" s="364">
        <v>27934.37500000006</v>
      </c>
    </row>
    <row r="83" spans="1:4" s="30" customFormat="1" ht="14.25" thickBot="1">
      <c r="A83" s="121" t="s">
        <v>61</v>
      </c>
      <c r="B83" s="363">
        <v>1426.59401709402</v>
      </c>
      <c r="C83" s="363">
        <v>1638.625</v>
      </c>
      <c r="D83" s="364">
        <v>1715.375</v>
      </c>
    </row>
    <row r="84" spans="1:4" s="30" customFormat="1" ht="14.25" thickBot="1">
      <c r="A84" s="121" t="s">
        <v>62</v>
      </c>
      <c r="B84" s="363">
        <v>1869.6859999999895</v>
      </c>
      <c r="C84" s="363">
        <v>1333.527</v>
      </c>
      <c r="D84" s="364">
        <v>1325.4555576539688</v>
      </c>
    </row>
    <row r="85" spans="1:4" s="30" customFormat="1" ht="14.25" thickBot="1">
      <c r="A85" s="121" t="s">
        <v>63</v>
      </c>
      <c r="B85" s="363">
        <v>185.5599999999994</v>
      </c>
      <c r="C85" s="363">
        <v>148.174</v>
      </c>
      <c r="D85" s="364">
        <v>188.26637554585196</v>
      </c>
    </row>
    <row r="86" spans="1:4" s="30" customFormat="1" ht="14.25" thickBot="1">
      <c r="A86" s="121" t="s">
        <v>64</v>
      </c>
      <c r="B86" s="391">
        <v>59831.83900000025</v>
      </c>
      <c r="C86" s="391">
        <v>40863.70099999994</v>
      </c>
      <c r="D86" s="392">
        <v>31163.47193319985</v>
      </c>
    </row>
    <row r="87" spans="1:4" s="30" customFormat="1" ht="13.5">
      <c r="A87" s="478" t="s">
        <v>65</v>
      </c>
      <c r="B87" s="478"/>
      <c r="C87" s="478"/>
      <c r="D87" s="478"/>
    </row>
    <row r="88" s="30" customFormat="1" ht="14.25" thickBot="1"/>
    <row r="89" spans="1:10" s="30" customFormat="1" ht="22.5" customHeight="1" thickBot="1">
      <c r="A89" s="490" t="s">
        <v>66</v>
      </c>
      <c r="B89" s="492" t="s">
        <v>67</v>
      </c>
      <c r="C89" s="493"/>
      <c r="D89" s="494"/>
      <c r="E89" s="481" t="s">
        <v>68</v>
      </c>
      <c r="F89" s="482"/>
      <c r="G89" s="483"/>
      <c r="H89" s="481" t="s">
        <v>69</v>
      </c>
      <c r="I89" s="482"/>
      <c r="J89" s="483"/>
    </row>
    <row r="90" spans="1:10" s="30" customFormat="1" ht="19.5" customHeight="1" thickBot="1">
      <c r="A90" s="491"/>
      <c r="B90" s="138">
        <v>1988</v>
      </c>
      <c r="C90" s="139">
        <v>2000</v>
      </c>
      <c r="D90" s="140">
        <v>2010</v>
      </c>
      <c r="E90" s="138">
        <v>1988</v>
      </c>
      <c r="F90" s="139">
        <v>2000</v>
      </c>
      <c r="G90" s="140">
        <v>2010</v>
      </c>
      <c r="H90" s="138">
        <v>1988</v>
      </c>
      <c r="I90" s="139">
        <v>2000</v>
      </c>
      <c r="J90" s="140">
        <v>2010</v>
      </c>
    </row>
    <row r="91" spans="1:10" s="30" customFormat="1" ht="13.5">
      <c r="A91" s="141" t="s">
        <v>70</v>
      </c>
      <c r="B91" s="142">
        <v>11545</v>
      </c>
      <c r="C91" s="143">
        <v>6951</v>
      </c>
      <c r="D91" s="144">
        <v>4761</v>
      </c>
      <c r="E91" s="142">
        <v>11821</v>
      </c>
      <c r="F91" s="143">
        <v>10832</v>
      </c>
      <c r="G91" s="144">
        <v>8982</v>
      </c>
      <c r="H91" s="142">
        <v>20098</v>
      </c>
      <c r="I91" s="143">
        <v>11597</v>
      </c>
      <c r="J91" s="144">
        <v>9154</v>
      </c>
    </row>
    <row r="92" spans="1:10" s="30" customFormat="1" ht="13.5">
      <c r="A92" s="145" t="s">
        <v>5</v>
      </c>
      <c r="B92" s="146">
        <v>161963.49</v>
      </c>
      <c r="C92" s="147">
        <v>156047.28</v>
      </c>
      <c r="D92" s="148">
        <v>145248.1</v>
      </c>
      <c r="E92" s="146">
        <v>274084.74</v>
      </c>
      <c r="F92" s="147">
        <v>439164.2</v>
      </c>
      <c r="G92" s="148">
        <v>472537.88</v>
      </c>
      <c r="H92" s="146">
        <v>844382.55</v>
      </c>
      <c r="I92" s="147">
        <v>701406.63</v>
      </c>
      <c r="J92" s="148">
        <v>635015.13</v>
      </c>
    </row>
    <row r="93" spans="1:10" s="30" customFormat="1" ht="13.5">
      <c r="A93" s="145" t="s">
        <v>71</v>
      </c>
      <c r="B93" s="146">
        <v>82286.15</v>
      </c>
      <c r="C93" s="147">
        <v>102154.15</v>
      </c>
      <c r="D93" s="148">
        <v>94721.48000000017</v>
      </c>
      <c r="E93" s="146">
        <v>165900.58</v>
      </c>
      <c r="F93" s="147">
        <v>311662.46</v>
      </c>
      <c r="G93" s="148">
        <v>323998.2999999979</v>
      </c>
      <c r="H93" s="146">
        <v>576878.51</v>
      </c>
      <c r="I93" s="147">
        <v>500221.85</v>
      </c>
      <c r="J93" s="148">
        <v>438762.84</v>
      </c>
    </row>
    <row r="94" spans="1:10" s="30" customFormat="1" ht="14.25" thickBot="1">
      <c r="A94" s="149" t="s">
        <v>64</v>
      </c>
      <c r="B94" s="150">
        <v>9864.531</v>
      </c>
      <c r="C94" s="151">
        <v>6624.733</v>
      </c>
      <c r="D94" s="152">
        <v>4763.086773409509</v>
      </c>
      <c r="E94" s="150">
        <v>12850.681</v>
      </c>
      <c r="F94" s="151">
        <v>13204.186</v>
      </c>
      <c r="G94" s="152">
        <v>11039.592769171719</v>
      </c>
      <c r="H94" s="150">
        <v>37116.627</v>
      </c>
      <c r="I94" s="151">
        <v>21034.782</v>
      </c>
      <c r="J94" s="152">
        <v>15360.79239061989</v>
      </c>
    </row>
    <row r="95" spans="1:10" s="30" customFormat="1" ht="13.5">
      <c r="A95" s="484" t="s">
        <v>72</v>
      </c>
      <c r="B95" s="484"/>
      <c r="C95" s="484"/>
      <c r="D95" s="484"/>
      <c r="E95" s="484"/>
      <c r="F95" s="484"/>
      <c r="G95" s="484"/>
      <c r="H95" s="484"/>
      <c r="I95" s="484"/>
      <c r="J95" s="484"/>
    </row>
    <row r="96" s="30" customFormat="1" ht="14.25" thickBot="1"/>
    <row r="97" spans="1:6" s="30" customFormat="1" ht="55.5" thickBot="1">
      <c r="A97" s="153" t="s">
        <v>73</v>
      </c>
      <c r="B97" s="154" t="s">
        <v>74</v>
      </c>
      <c r="C97" s="154" t="s">
        <v>271</v>
      </c>
      <c r="D97" s="154" t="s">
        <v>272</v>
      </c>
      <c r="E97" s="154" t="s">
        <v>75</v>
      </c>
      <c r="F97" s="155" t="s">
        <v>76</v>
      </c>
    </row>
    <row r="98" spans="1:6" s="30" customFormat="1" ht="13.5">
      <c r="A98" s="156">
        <v>1988</v>
      </c>
      <c r="B98" s="157">
        <v>11800</v>
      </c>
      <c r="C98" s="157">
        <v>8105</v>
      </c>
      <c r="D98" s="157">
        <v>21234</v>
      </c>
      <c r="E98" s="157">
        <v>2196</v>
      </c>
      <c r="F98" s="393">
        <v>129</v>
      </c>
    </row>
    <row r="99" spans="1:6" s="30" customFormat="1" ht="13.5">
      <c r="A99" s="158">
        <v>2000</v>
      </c>
      <c r="B99" s="159">
        <v>8056</v>
      </c>
      <c r="C99" s="159">
        <v>6613</v>
      </c>
      <c r="D99" s="159">
        <v>11909</v>
      </c>
      <c r="E99" s="159">
        <v>2589</v>
      </c>
      <c r="F99" s="394">
        <v>213</v>
      </c>
    </row>
    <row r="100" spans="1:6" s="30" customFormat="1" ht="14.25" thickBot="1">
      <c r="A100" s="160">
        <v>2010</v>
      </c>
      <c r="B100" s="161">
        <v>8239</v>
      </c>
      <c r="C100" s="395">
        <v>4352</v>
      </c>
      <c r="D100" s="395">
        <v>7388</v>
      </c>
      <c r="E100" s="395">
        <v>2549</v>
      </c>
      <c r="F100" s="396">
        <v>369</v>
      </c>
    </row>
    <row r="101" s="30" customFormat="1" ht="14.25" thickBot="1"/>
    <row r="102" spans="1:5" s="30" customFormat="1" ht="69" thickBot="1">
      <c r="A102" s="485" t="s">
        <v>77</v>
      </c>
      <c r="B102" s="486"/>
      <c r="C102" s="162" t="s">
        <v>69</v>
      </c>
      <c r="D102" s="162" t="s">
        <v>68</v>
      </c>
      <c r="E102" s="162" t="s">
        <v>67</v>
      </c>
    </row>
    <row r="103" spans="1:5" s="30" customFormat="1" ht="13.5">
      <c r="A103" s="327" t="s">
        <v>78</v>
      </c>
      <c r="B103" s="328">
        <v>1988</v>
      </c>
      <c r="C103" s="329">
        <v>1290</v>
      </c>
      <c r="D103" s="329">
        <v>584</v>
      </c>
      <c r="E103" s="329">
        <v>322</v>
      </c>
    </row>
    <row r="104" spans="1:5" s="30" customFormat="1" ht="13.5">
      <c r="A104" s="327" t="s">
        <v>79</v>
      </c>
      <c r="B104" s="328">
        <v>1988</v>
      </c>
      <c r="C104" s="329">
        <v>56</v>
      </c>
      <c r="D104" s="329">
        <v>67</v>
      </c>
      <c r="E104" s="329">
        <v>6</v>
      </c>
    </row>
    <row r="105" spans="1:5" s="30" customFormat="1" ht="13.5">
      <c r="A105" s="327" t="s">
        <v>78</v>
      </c>
      <c r="B105" s="328">
        <v>2000</v>
      </c>
      <c r="C105" s="329">
        <v>1090</v>
      </c>
      <c r="D105" s="329">
        <v>884</v>
      </c>
      <c r="E105" s="329">
        <v>615</v>
      </c>
    </row>
    <row r="106" spans="1:5" s="30" customFormat="1" ht="13.5">
      <c r="A106" s="327" t="s">
        <v>79</v>
      </c>
      <c r="B106" s="328">
        <v>2000</v>
      </c>
      <c r="C106" s="329">
        <v>78</v>
      </c>
      <c r="D106" s="329">
        <v>125</v>
      </c>
      <c r="E106" s="329">
        <v>10</v>
      </c>
    </row>
    <row r="107" spans="1:5" s="30" customFormat="1" ht="13.5">
      <c r="A107" s="327" t="s">
        <v>78</v>
      </c>
      <c r="B107" s="328">
        <v>2010</v>
      </c>
      <c r="C107" s="329">
        <v>1039</v>
      </c>
      <c r="D107" s="329">
        <v>972</v>
      </c>
      <c r="E107" s="329">
        <v>538</v>
      </c>
    </row>
    <row r="108" spans="1:5" s="30" customFormat="1" ht="13.5">
      <c r="A108" s="327" t="s">
        <v>79</v>
      </c>
      <c r="B108" s="328">
        <v>2010</v>
      </c>
      <c r="C108" s="329">
        <v>155</v>
      </c>
      <c r="D108" s="329">
        <v>184</v>
      </c>
      <c r="E108" s="329">
        <v>30</v>
      </c>
    </row>
    <row r="109" spans="1:5" s="30" customFormat="1" ht="13.5">
      <c r="A109" s="538" t="s">
        <v>80</v>
      </c>
      <c r="B109" s="328">
        <v>1988</v>
      </c>
      <c r="C109" s="329">
        <v>10775</v>
      </c>
      <c r="D109" s="329">
        <v>4992</v>
      </c>
      <c r="E109" s="329">
        <v>5467</v>
      </c>
    </row>
    <row r="110" spans="1:5" s="30" customFormat="1" ht="13.5">
      <c r="A110" s="538"/>
      <c r="B110" s="328">
        <v>2000</v>
      </c>
      <c r="C110" s="329">
        <v>5143</v>
      </c>
      <c r="D110" s="329">
        <v>3786</v>
      </c>
      <c r="E110" s="329">
        <v>2980</v>
      </c>
    </row>
    <row r="111" spans="1:5" s="30" customFormat="1" ht="13.5">
      <c r="A111" s="538"/>
      <c r="B111" s="328">
        <v>2010</v>
      </c>
      <c r="C111" s="329">
        <v>2809</v>
      </c>
      <c r="D111" s="329">
        <v>2599</v>
      </c>
      <c r="E111" s="329">
        <v>1980</v>
      </c>
    </row>
    <row r="112" spans="1:5" s="30" customFormat="1" ht="13.5">
      <c r="A112" s="538" t="s">
        <v>81</v>
      </c>
      <c r="B112" s="328">
        <v>1988</v>
      </c>
      <c r="C112" s="329">
        <v>675</v>
      </c>
      <c r="D112" s="329">
        <v>4262</v>
      </c>
      <c r="E112" s="329">
        <v>3168</v>
      </c>
    </row>
    <row r="113" spans="1:5" s="30" customFormat="1" ht="13.5">
      <c r="A113" s="538"/>
      <c r="B113" s="328">
        <v>2000</v>
      </c>
      <c r="C113" s="329">
        <v>456</v>
      </c>
      <c r="D113" s="329">
        <v>4312</v>
      </c>
      <c r="E113" s="329">
        <v>1845</v>
      </c>
    </row>
    <row r="114" spans="1:5" s="30" customFormat="1" ht="13.5">
      <c r="A114" s="538"/>
      <c r="B114" s="328">
        <v>2010</v>
      </c>
      <c r="C114" s="329">
        <v>329</v>
      </c>
      <c r="D114" s="329">
        <v>3052</v>
      </c>
      <c r="E114" s="329">
        <v>971</v>
      </c>
    </row>
    <row r="115" spans="1:5" s="30" customFormat="1" ht="13.5">
      <c r="A115" s="538" t="s">
        <v>82</v>
      </c>
      <c r="B115" s="328">
        <v>1988</v>
      </c>
      <c r="C115" s="329">
        <v>7302</v>
      </c>
      <c r="D115" s="329">
        <v>1916</v>
      </c>
      <c r="E115" s="329">
        <v>2582</v>
      </c>
    </row>
    <row r="116" spans="1:5" s="30" customFormat="1" ht="13.5">
      <c r="A116" s="538"/>
      <c r="B116" s="328">
        <v>2000</v>
      </c>
      <c r="C116" s="329">
        <v>4830</v>
      </c>
      <c r="D116" s="329">
        <v>1725</v>
      </c>
      <c r="E116" s="329">
        <v>1501</v>
      </c>
    </row>
    <row r="117" spans="1:5" s="30" customFormat="1" ht="13.5">
      <c r="A117" s="538"/>
      <c r="B117" s="328">
        <v>2010</v>
      </c>
      <c r="C117" s="329">
        <v>4822</v>
      </c>
      <c r="D117" s="329">
        <v>2175</v>
      </c>
      <c r="E117" s="329">
        <v>1242</v>
      </c>
    </row>
    <row r="118" s="30" customFormat="1" ht="14.25" thickBot="1"/>
    <row r="119" spans="1:7" s="30" customFormat="1" ht="14.25" thickBot="1">
      <c r="A119" s="17" t="s">
        <v>83</v>
      </c>
      <c r="B119" s="495">
        <v>1988</v>
      </c>
      <c r="C119" s="495"/>
      <c r="D119" s="479">
        <v>2000</v>
      </c>
      <c r="E119" s="479"/>
      <c r="F119" s="480">
        <v>2010</v>
      </c>
      <c r="G119" s="480"/>
    </row>
    <row r="120" spans="1:7" s="30" customFormat="1" ht="14.25" thickBot="1">
      <c r="A120" s="18" t="s">
        <v>84</v>
      </c>
      <c r="B120" s="164" t="s">
        <v>85</v>
      </c>
      <c r="C120" s="165" t="s">
        <v>86</v>
      </c>
      <c r="D120" s="164" t="s">
        <v>85</v>
      </c>
      <c r="E120" s="165" t="s">
        <v>86</v>
      </c>
      <c r="F120" s="164" t="s">
        <v>85</v>
      </c>
      <c r="G120" s="165" t="s">
        <v>86</v>
      </c>
    </row>
    <row r="121" spans="1:7" s="30" customFormat="1" ht="13.5">
      <c r="A121" s="166" t="s">
        <v>87</v>
      </c>
      <c r="B121" s="167">
        <v>27234</v>
      </c>
      <c r="C121" s="168">
        <v>152063.84000000142</v>
      </c>
      <c r="D121" s="169">
        <v>16622</v>
      </c>
      <c r="E121" s="168">
        <v>136565.27</v>
      </c>
      <c r="F121" s="170">
        <v>12597</v>
      </c>
      <c r="G121" s="168">
        <v>126279.84</v>
      </c>
    </row>
    <row r="122" spans="1:7" s="30" customFormat="1" ht="13.5">
      <c r="A122" s="171" t="s">
        <v>88</v>
      </c>
      <c r="B122" s="172">
        <v>1654</v>
      </c>
      <c r="C122" s="173">
        <v>10570.38</v>
      </c>
      <c r="D122" s="174">
        <v>1017</v>
      </c>
      <c r="E122" s="173">
        <v>8928.72</v>
      </c>
      <c r="F122" s="175">
        <v>931</v>
      </c>
      <c r="G122" s="173">
        <v>8832.550000000007</v>
      </c>
    </row>
    <row r="123" spans="1:7" s="30" customFormat="1" ht="13.5">
      <c r="A123" s="171" t="s">
        <v>89</v>
      </c>
      <c r="B123" s="172">
        <v>1918</v>
      </c>
      <c r="C123" s="173">
        <v>2238.65</v>
      </c>
      <c r="D123" s="174">
        <v>872</v>
      </c>
      <c r="E123" s="173">
        <v>1605.08</v>
      </c>
      <c r="F123" s="175">
        <v>459</v>
      </c>
      <c r="G123" s="173">
        <v>864.43</v>
      </c>
    </row>
    <row r="124" spans="1:7" s="30" customFormat="1" ht="13.5">
      <c r="A124" s="171" t="s">
        <v>90</v>
      </c>
      <c r="B124" s="172">
        <v>58</v>
      </c>
      <c r="C124" s="173">
        <v>80.63</v>
      </c>
      <c r="D124" s="174">
        <v>87</v>
      </c>
      <c r="E124" s="173">
        <v>90.92</v>
      </c>
      <c r="F124" s="175">
        <v>118</v>
      </c>
      <c r="G124" s="173">
        <v>87.14</v>
      </c>
    </row>
    <row r="125" spans="1:7" s="30" customFormat="1" ht="13.5">
      <c r="A125" s="171" t="s">
        <v>91</v>
      </c>
      <c r="B125" s="172">
        <v>14226</v>
      </c>
      <c r="C125" s="173">
        <v>33036.58999999987</v>
      </c>
      <c r="D125" s="174">
        <v>6329</v>
      </c>
      <c r="E125" s="173">
        <v>29762.94</v>
      </c>
      <c r="F125" s="175">
        <v>3899</v>
      </c>
      <c r="G125" s="173">
        <v>28284.35</v>
      </c>
    </row>
    <row r="126" spans="1:7" s="30" customFormat="1" ht="13.5">
      <c r="A126" s="171" t="s">
        <v>92</v>
      </c>
      <c r="B126" s="172">
        <v>10200</v>
      </c>
      <c r="C126" s="173">
        <v>25540</v>
      </c>
      <c r="D126" s="174">
        <v>5152</v>
      </c>
      <c r="E126" s="173">
        <v>25511.889999999898</v>
      </c>
      <c r="F126" s="175">
        <v>3084</v>
      </c>
      <c r="G126" s="173">
        <v>22981.64</v>
      </c>
    </row>
    <row r="127" spans="1:7" s="30" customFormat="1" ht="13.5">
      <c r="A127" s="171" t="s">
        <v>93</v>
      </c>
      <c r="B127" s="172">
        <v>24667</v>
      </c>
      <c r="C127" s="173">
        <v>242156.35</v>
      </c>
      <c r="D127" s="174">
        <v>16162</v>
      </c>
      <c r="E127" s="173">
        <v>317889.4000000011</v>
      </c>
      <c r="F127" s="175">
        <v>13944</v>
      </c>
      <c r="G127" s="173">
        <v>360391.5099999992</v>
      </c>
    </row>
    <row r="128" spans="1:7" s="30" customFormat="1" ht="13.5">
      <c r="A128" s="171" t="s">
        <v>94</v>
      </c>
      <c r="B128" s="172">
        <v>36252</v>
      </c>
      <c r="C128" s="173">
        <v>803618.2700000018</v>
      </c>
      <c r="D128" s="174">
        <v>24655</v>
      </c>
      <c r="E128" s="173">
        <v>766852.8999999937</v>
      </c>
      <c r="F128" s="175">
        <v>19183</v>
      </c>
      <c r="G128" s="173">
        <v>699112.6199999979</v>
      </c>
    </row>
    <row r="129" spans="1:7" s="30" customFormat="1" ht="13.5">
      <c r="A129" s="171" t="s">
        <v>95</v>
      </c>
      <c r="B129" s="172">
        <v>34304</v>
      </c>
      <c r="C129" s="173">
        <v>359369.90000000055</v>
      </c>
      <c r="D129" s="174">
        <v>22759</v>
      </c>
      <c r="E129" s="173">
        <v>369337.57</v>
      </c>
      <c r="F129" s="175">
        <v>16750</v>
      </c>
      <c r="G129" s="173">
        <v>336228.9499999989</v>
      </c>
    </row>
    <row r="130" spans="1:7" s="30" customFormat="1" ht="13.5">
      <c r="A130" s="171" t="s">
        <v>96</v>
      </c>
      <c r="B130" s="172">
        <v>23318</v>
      </c>
      <c r="C130" s="173">
        <v>444248.3699999983</v>
      </c>
      <c r="D130" s="174">
        <v>12960</v>
      </c>
      <c r="E130" s="173">
        <v>397515.33</v>
      </c>
      <c r="F130" s="175">
        <v>9914</v>
      </c>
      <c r="G130" s="173">
        <v>362883.67000000126</v>
      </c>
    </row>
    <row r="131" spans="1:7" s="30" customFormat="1" ht="13.5">
      <c r="A131" s="171" t="s">
        <v>97</v>
      </c>
      <c r="B131" s="172">
        <v>37207</v>
      </c>
      <c r="C131" s="173">
        <v>1078811.2100000079</v>
      </c>
      <c r="D131" s="174">
        <v>25298</v>
      </c>
      <c r="E131" s="173">
        <v>1114505.24</v>
      </c>
      <c r="F131" s="175">
        <v>20235</v>
      </c>
      <c r="G131" s="173">
        <v>1087788.48</v>
      </c>
    </row>
    <row r="132" spans="1:7" s="30" customFormat="1" ht="13.5">
      <c r="A132" s="171" t="s">
        <v>98</v>
      </c>
      <c r="B132" s="172">
        <v>7510</v>
      </c>
      <c r="C132" s="173">
        <v>1890.1</v>
      </c>
      <c r="D132" s="176">
        <v>1477</v>
      </c>
      <c r="E132" s="177">
        <v>493.74</v>
      </c>
      <c r="F132" s="175">
        <v>829</v>
      </c>
      <c r="G132" s="173">
        <v>322.78</v>
      </c>
    </row>
    <row r="133" spans="1:7" s="30" customFormat="1" ht="13.5">
      <c r="A133" s="171" t="s">
        <v>99</v>
      </c>
      <c r="B133" s="172">
        <v>2117</v>
      </c>
      <c r="C133" s="173">
        <v>1779.34</v>
      </c>
      <c r="D133" s="174">
        <v>1121</v>
      </c>
      <c r="E133" s="173">
        <v>1373.05</v>
      </c>
      <c r="F133" s="175">
        <v>1032</v>
      </c>
      <c r="G133" s="173">
        <v>1201.76</v>
      </c>
    </row>
    <row r="134" spans="1:7" s="30" customFormat="1" ht="13.5">
      <c r="A134" s="171" t="s">
        <v>100</v>
      </c>
      <c r="B134" s="172">
        <v>159</v>
      </c>
      <c r="C134" s="173">
        <v>32.56</v>
      </c>
      <c r="D134" s="174">
        <v>167</v>
      </c>
      <c r="E134" s="173">
        <v>52.64</v>
      </c>
      <c r="F134" s="175">
        <v>131</v>
      </c>
      <c r="G134" s="173">
        <v>115.68</v>
      </c>
    </row>
    <row r="135" spans="1:7" s="30" customFormat="1" ht="13.5">
      <c r="A135" s="171" t="s">
        <v>101</v>
      </c>
      <c r="B135" s="172">
        <v>13382</v>
      </c>
      <c r="C135" s="173">
        <v>16002.65000000008</v>
      </c>
      <c r="D135" s="174">
        <v>5168</v>
      </c>
      <c r="E135" s="173">
        <v>12236.34</v>
      </c>
      <c r="F135" s="175">
        <v>2113</v>
      </c>
      <c r="G135" s="173">
        <v>10136.64</v>
      </c>
    </row>
    <row r="136" spans="1:7" s="30" customFormat="1" ht="13.5">
      <c r="A136" s="171" t="s">
        <v>102</v>
      </c>
      <c r="B136" s="172">
        <v>990</v>
      </c>
      <c r="C136" s="173">
        <v>5555.59</v>
      </c>
      <c r="D136" s="174">
        <v>845</v>
      </c>
      <c r="E136" s="173">
        <v>6516.92</v>
      </c>
      <c r="F136" s="175">
        <v>948</v>
      </c>
      <c r="G136" s="173">
        <v>9008.550000000008</v>
      </c>
    </row>
    <row r="137" spans="1:7" s="30" customFormat="1" ht="13.5">
      <c r="A137" s="171" t="s">
        <v>103</v>
      </c>
      <c r="B137" s="172">
        <v>12879</v>
      </c>
      <c r="C137" s="173">
        <v>10065.59</v>
      </c>
      <c r="D137" s="174">
        <v>4580</v>
      </c>
      <c r="E137" s="173">
        <v>5465.51</v>
      </c>
      <c r="F137" s="175">
        <v>1082</v>
      </c>
      <c r="G137" s="173">
        <v>913.91</v>
      </c>
    </row>
    <row r="138" spans="1:7" s="30" customFormat="1" ht="13.5">
      <c r="A138" s="171" t="s">
        <v>104</v>
      </c>
      <c r="B138" s="172">
        <v>3405</v>
      </c>
      <c r="C138" s="173">
        <v>3965.45</v>
      </c>
      <c r="D138" s="174">
        <v>1892</v>
      </c>
      <c r="E138" s="173">
        <v>3471.8899999999926</v>
      </c>
      <c r="F138" s="175">
        <v>1037</v>
      </c>
      <c r="G138" s="173">
        <v>2523.06</v>
      </c>
    </row>
    <row r="139" spans="1:7" s="30" customFormat="1" ht="13.5">
      <c r="A139" s="171" t="s">
        <v>105</v>
      </c>
      <c r="B139" s="172">
        <v>2729</v>
      </c>
      <c r="C139" s="173">
        <v>3248.690000000006</v>
      </c>
      <c r="D139" s="174">
        <v>2359</v>
      </c>
      <c r="E139" s="173">
        <v>5023.480000000006</v>
      </c>
      <c r="F139" s="175">
        <v>2063</v>
      </c>
      <c r="G139" s="173">
        <v>6943.09</v>
      </c>
    </row>
    <row r="140" spans="1:7" s="30" customFormat="1" ht="13.5">
      <c r="A140" s="171" t="s">
        <v>106</v>
      </c>
      <c r="B140" s="172">
        <v>1607</v>
      </c>
      <c r="C140" s="173">
        <v>1234.75</v>
      </c>
      <c r="D140" s="174">
        <v>1282</v>
      </c>
      <c r="E140" s="173">
        <v>1533.36</v>
      </c>
      <c r="F140" s="175">
        <v>954</v>
      </c>
      <c r="G140" s="173">
        <v>1431.04</v>
      </c>
    </row>
    <row r="141" spans="1:7" s="30" customFormat="1" ht="13.5">
      <c r="A141" s="171" t="s">
        <v>107</v>
      </c>
      <c r="B141" s="172">
        <v>2582</v>
      </c>
      <c r="C141" s="173">
        <v>5454</v>
      </c>
      <c r="D141" s="174">
        <v>2113</v>
      </c>
      <c r="E141" s="173">
        <v>9032.569999999992</v>
      </c>
      <c r="F141" s="175">
        <v>1345</v>
      </c>
      <c r="G141" s="173">
        <v>4976.74</v>
      </c>
    </row>
    <row r="142" spans="1:7" s="30" customFormat="1" ht="13.5">
      <c r="A142" s="171" t="s">
        <v>108</v>
      </c>
      <c r="B142" s="172">
        <v>36060</v>
      </c>
      <c r="C142" s="173">
        <v>3139.159999999995</v>
      </c>
      <c r="D142" s="174">
        <v>19100</v>
      </c>
      <c r="E142" s="173">
        <v>1796.7299999999918</v>
      </c>
      <c r="F142" s="175">
        <v>6056</v>
      </c>
      <c r="G142" s="173">
        <v>1385.02</v>
      </c>
    </row>
    <row r="143" spans="1:7" s="30" customFormat="1" ht="13.5">
      <c r="A143" s="171" t="s">
        <v>109</v>
      </c>
      <c r="B143" s="172">
        <v>43055</v>
      </c>
      <c r="C143" s="173">
        <v>1280430.78</v>
      </c>
      <c r="D143" s="174">
        <v>29037</v>
      </c>
      <c r="E143" s="173">
        <v>1296618.1099999892</v>
      </c>
      <c r="F143" s="175">
        <v>22638</v>
      </c>
      <c r="G143" s="173">
        <v>1252801.11</v>
      </c>
    </row>
    <row r="144" spans="1:7" s="30" customFormat="1" ht="13.5">
      <c r="A144" s="171" t="s">
        <v>110</v>
      </c>
      <c r="B144" s="172">
        <v>17096</v>
      </c>
      <c r="C144" s="173">
        <v>129521.28</v>
      </c>
      <c r="D144" s="174">
        <v>8339</v>
      </c>
      <c r="E144" s="173">
        <v>60922.31000000023</v>
      </c>
      <c r="F144" s="175">
        <v>3513</v>
      </c>
      <c r="G144" s="173">
        <v>49550.910000000076</v>
      </c>
    </row>
    <row r="145" spans="1:7" s="30" customFormat="1" ht="14.25" thickBot="1">
      <c r="A145" s="178" t="s">
        <v>111</v>
      </c>
      <c r="B145" s="179">
        <v>35498</v>
      </c>
      <c r="C145" s="180">
        <v>323841.7399999993</v>
      </c>
      <c r="D145" s="181">
        <v>21525</v>
      </c>
      <c r="E145" s="180">
        <v>241227.23999999874</v>
      </c>
      <c r="F145" s="182">
        <v>13656</v>
      </c>
      <c r="G145" s="180">
        <v>165520.1600000005</v>
      </c>
    </row>
    <row r="146" spans="1:7" s="317" customFormat="1" ht="38.25" customHeight="1">
      <c r="A146" s="496" t="s">
        <v>112</v>
      </c>
      <c r="B146" s="496"/>
      <c r="C146" s="496"/>
      <c r="D146" s="496"/>
      <c r="E146" s="496"/>
      <c r="F146" s="496"/>
      <c r="G146" s="496"/>
    </row>
    <row r="147" s="30" customFormat="1" ht="14.25" thickBot="1"/>
    <row r="148" spans="1:7" s="30" customFormat="1" ht="14.25" thickBot="1">
      <c r="A148" s="183" t="s">
        <v>113</v>
      </c>
      <c r="B148" s="497">
        <v>1988</v>
      </c>
      <c r="C148" s="498"/>
      <c r="D148" s="499">
        <v>2000</v>
      </c>
      <c r="E148" s="498"/>
      <c r="F148" s="500">
        <v>2010</v>
      </c>
      <c r="G148" s="501"/>
    </row>
    <row r="149" spans="1:7" s="30" customFormat="1" ht="14.25" thickBot="1">
      <c r="A149" s="184"/>
      <c r="B149" s="185" t="s">
        <v>4</v>
      </c>
      <c r="C149" s="186" t="s">
        <v>114</v>
      </c>
      <c r="D149" s="185" t="s">
        <v>4</v>
      </c>
      <c r="E149" s="186" t="s">
        <v>114</v>
      </c>
      <c r="F149" s="185" t="s">
        <v>4</v>
      </c>
      <c r="G149" s="186" t="s">
        <v>114</v>
      </c>
    </row>
    <row r="150" spans="1:7" s="30" customFormat="1" ht="13.5">
      <c r="A150" s="187" t="s">
        <v>115</v>
      </c>
      <c r="B150" s="188">
        <v>5896</v>
      </c>
      <c r="C150" s="189">
        <v>21016.94</v>
      </c>
      <c r="D150" s="188">
        <v>4181</v>
      </c>
      <c r="E150" s="189">
        <v>22945.04</v>
      </c>
      <c r="F150" s="188">
        <v>3003</v>
      </c>
      <c r="G150" s="189">
        <v>18560.13</v>
      </c>
    </row>
    <row r="151" spans="1:7" s="30" customFormat="1" ht="13.5">
      <c r="A151" s="190" t="s">
        <v>116</v>
      </c>
      <c r="B151" s="191">
        <v>6471</v>
      </c>
      <c r="C151" s="192">
        <v>33342.86</v>
      </c>
      <c r="D151" s="191">
        <v>4509</v>
      </c>
      <c r="E151" s="192">
        <v>37761.62</v>
      </c>
      <c r="F151" s="191">
        <v>3269</v>
      </c>
      <c r="G151" s="192">
        <v>25542.94</v>
      </c>
    </row>
    <row r="152" spans="1:7" s="30" customFormat="1" ht="13.5">
      <c r="A152" s="190" t="s">
        <v>117</v>
      </c>
      <c r="B152" s="191">
        <v>7609</v>
      </c>
      <c r="C152" s="192">
        <v>34544.89</v>
      </c>
      <c r="D152" s="191">
        <v>6079</v>
      </c>
      <c r="E152" s="192">
        <v>45699.890000000094</v>
      </c>
      <c r="F152" s="191">
        <v>4462</v>
      </c>
      <c r="G152" s="192">
        <v>43269.63</v>
      </c>
    </row>
    <row r="153" spans="1:7" s="30" customFormat="1" ht="13.5">
      <c r="A153" s="190" t="s">
        <v>118</v>
      </c>
      <c r="B153" s="193" t="s">
        <v>119</v>
      </c>
      <c r="C153" s="193" t="s">
        <v>119</v>
      </c>
      <c r="D153" s="191">
        <v>20340</v>
      </c>
      <c r="E153" s="192">
        <v>304859.3</v>
      </c>
      <c r="F153" s="191">
        <v>15907</v>
      </c>
      <c r="G153" s="192">
        <v>479257.03999999946</v>
      </c>
    </row>
    <row r="154" spans="1:7" s="30" customFormat="1" ht="13.5">
      <c r="A154" s="190" t="s">
        <v>120</v>
      </c>
      <c r="B154" s="193" t="s">
        <v>119</v>
      </c>
      <c r="C154" s="193" t="s">
        <v>119</v>
      </c>
      <c r="D154" s="193" t="s">
        <v>119</v>
      </c>
      <c r="E154" s="193" t="s">
        <v>119</v>
      </c>
      <c r="F154" s="191">
        <v>19375</v>
      </c>
      <c r="G154" s="192">
        <v>728970.0300000008</v>
      </c>
    </row>
    <row r="155" spans="1:7" s="30" customFormat="1" ht="14.25" thickBot="1">
      <c r="A155" s="194" t="s">
        <v>121</v>
      </c>
      <c r="B155" s="193" t="s">
        <v>119</v>
      </c>
      <c r="C155" s="193" t="s">
        <v>119</v>
      </c>
      <c r="D155" s="193" t="s">
        <v>119</v>
      </c>
      <c r="E155" s="193" t="s">
        <v>119</v>
      </c>
      <c r="F155" s="195">
        <v>21596</v>
      </c>
      <c r="G155" s="196">
        <v>1048612.04</v>
      </c>
    </row>
    <row r="156" s="30" customFormat="1" ht="14.25" thickBot="1"/>
    <row r="157" spans="1:2" s="30" customFormat="1" ht="27">
      <c r="A157" s="212" t="s">
        <v>122</v>
      </c>
      <c r="B157" s="197">
        <v>2010</v>
      </c>
    </row>
    <row r="158" spans="1:2" s="30" customFormat="1" ht="14.25" thickBot="1">
      <c r="A158" s="198" t="s">
        <v>123</v>
      </c>
      <c r="B158" s="199" t="s">
        <v>124</v>
      </c>
    </row>
    <row r="159" spans="1:2" s="30" customFormat="1" ht="13.5">
      <c r="A159" s="200" t="s">
        <v>125</v>
      </c>
      <c r="B159" s="397">
        <v>17126</v>
      </c>
    </row>
    <row r="160" spans="1:2" s="30" customFormat="1" ht="13.5">
      <c r="A160" s="201" t="s">
        <v>126</v>
      </c>
      <c r="B160" s="398">
        <v>14298</v>
      </c>
    </row>
    <row r="161" spans="1:2" s="30" customFormat="1" ht="13.5">
      <c r="A161" s="201" t="s">
        <v>127</v>
      </c>
      <c r="B161" s="398">
        <v>836</v>
      </c>
    </row>
    <row r="162" spans="1:2" s="30" customFormat="1" ht="13.5">
      <c r="A162" s="201" t="s">
        <v>128</v>
      </c>
      <c r="B162" s="398">
        <v>10821</v>
      </c>
    </row>
    <row r="163" spans="1:2" s="30" customFormat="1" ht="13.5">
      <c r="A163" s="201" t="s">
        <v>129</v>
      </c>
      <c r="B163" s="398">
        <v>700</v>
      </c>
    </row>
    <row r="164" spans="1:2" s="30" customFormat="1" ht="13.5">
      <c r="A164" s="201" t="s">
        <v>130</v>
      </c>
      <c r="B164" s="398">
        <v>7025</v>
      </c>
    </row>
    <row r="165" spans="1:2" s="30" customFormat="1" ht="14.25" thickBot="1">
      <c r="A165" s="202" t="s">
        <v>131</v>
      </c>
      <c r="B165" s="399">
        <v>481</v>
      </c>
    </row>
    <row r="166" spans="1:2" s="34" customFormat="1" ht="14.25" thickBot="1">
      <c r="A166" s="203"/>
      <c r="B166" s="204"/>
    </row>
    <row r="167" spans="1:11" s="34" customFormat="1" ht="13.5">
      <c r="A167" s="108" t="s">
        <v>132</v>
      </c>
      <c r="B167" s="502">
        <v>1970</v>
      </c>
      <c r="C167" s="503"/>
      <c r="D167" s="502">
        <v>1979</v>
      </c>
      <c r="E167" s="503"/>
      <c r="F167" s="502">
        <v>1988</v>
      </c>
      <c r="G167" s="503"/>
      <c r="H167" s="502">
        <v>2000</v>
      </c>
      <c r="I167" s="503"/>
      <c r="J167" s="502">
        <v>2010</v>
      </c>
      <c r="K167" s="503"/>
    </row>
    <row r="168" spans="1:11" s="318" customFormat="1" ht="14.25" thickBot="1">
      <c r="A168" s="205"/>
      <c r="B168" s="403" t="s">
        <v>4</v>
      </c>
      <c r="C168" s="404" t="s">
        <v>166</v>
      </c>
      <c r="D168" s="403" t="s">
        <v>4</v>
      </c>
      <c r="E168" s="404" t="s">
        <v>166</v>
      </c>
      <c r="F168" s="403" t="s">
        <v>4</v>
      </c>
      <c r="G168" s="404" t="s">
        <v>273</v>
      </c>
      <c r="H168" s="403" t="s">
        <v>4</v>
      </c>
      <c r="I168" s="404" t="s">
        <v>273</v>
      </c>
      <c r="J168" s="403" t="s">
        <v>4</v>
      </c>
      <c r="K168" s="404" t="s">
        <v>273</v>
      </c>
    </row>
    <row r="169" spans="1:11" s="34" customFormat="1" ht="13.5">
      <c r="A169" s="400" t="s">
        <v>274</v>
      </c>
      <c r="B169" s="206">
        <v>12174</v>
      </c>
      <c r="C169" s="207">
        <v>59195.00000000009</v>
      </c>
      <c r="D169" s="206">
        <v>8746</v>
      </c>
      <c r="E169" s="207">
        <v>76623.00000000006</v>
      </c>
      <c r="F169" s="55">
        <v>5088</v>
      </c>
      <c r="G169" s="37">
        <v>75294.00000000026</v>
      </c>
      <c r="H169" s="55">
        <v>2163</v>
      </c>
      <c r="I169" s="37">
        <v>85093</v>
      </c>
      <c r="J169" s="55">
        <v>1324</v>
      </c>
      <c r="K169" s="37">
        <v>110137</v>
      </c>
    </row>
    <row r="170" spans="1:11" s="34" customFormat="1" ht="13.5">
      <c r="A170" s="401" t="s">
        <v>275</v>
      </c>
      <c r="B170" s="536">
        <v>19276</v>
      </c>
      <c r="C170" s="537">
        <v>1023555</v>
      </c>
      <c r="D170" s="536">
        <v>14807</v>
      </c>
      <c r="E170" s="537">
        <v>1397917.9999999937</v>
      </c>
      <c r="F170" s="44">
        <v>8737</v>
      </c>
      <c r="G170" s="43">
        <v>771554.0000000017</v>
      </c>
      <c r="H170" s="44">
        <v>6077</v>
      </c>
      <c r="I170" s="43">
        <v>731368.0000000014</v>
      </c>
      <c r="J170" s="44">
        <v>4136</v>
      </c>
      <c r="K170" s="43">
        <v>572877.0000000012</v>
      </c>
    </row>
    <row r="171" spans="1:11" s="34" customFormat="1" ht="13.5">
      <c r="A171" s="401" t="s">
        <v>276</v>
      </c>
      <c r="B171" s="536">
        <v>0</v>
      </c>
      <c r="C171" s="537">
        <v>0</v>
      </c>
      <c r="D171" s="536">
        <v>0</v>
      </c>
      <c r="E171" s="537">
        <v>0</v>
      </c>
      <c r="F171" s="44">
        <v>2966</v>
      </c>
      <c r="G171" s="43">
        <v>642668.0000000013</v>
      </c>
      <c r="H171" s="44">
        <v>2533</v>
      </c>
      <c r="I171" s="43">
        <v>757142.9999999993</v>
      </c>
      <c r="J171" s="44">
        <v>2206</v>
      </c>
      <c r="K171" s="43">
        <v>755087.0000000006</v>
      </c>
    </row>
    <row r="172" spans="1:11" s="34" customFormat="1" ht="13.5">
      <c r="A172" s="401" t="s">
        <v>277</v>
      </c>
      <c r="B172" s="208">
        <v>17524</v>
      </c>
      <c r="C172" s="209">
        <v>136784</v>
      </c>
      <c r="D172" s="208">
        <v>14674</v>
      </c>
      <c r="E172" s="209">
        <v>185722.00000000064</v>
      </c>
      <c r="F172" s="44">
        <v>8856</v>
      </c>
      <c r="G172" s="43">
        <v>166622</v>
      </c>
      <c r="H172" s="44">
        <v>4883</v>
      </c>
      <c r="I172" s="43">
        <v>128146</v>
      </c>
      <c r="J172" s="44">
        <v>3099</v>
      </c>
      <c r="K172" s="43">
        <v>106609</v>
      </c>
    </row>
    <row r="173" spans="1:11" s="34" customFormat="1" ht="13.5">
      <c r="A173" s="401" t="s">
        <v>278</v>
      </c>
      <c r="B173" s="208">
        <v>25125</v>
      </c>
      <c r="C173" s="209">
        <v>224966</v>
      </c>
      <c r="D173" s="208">
        <v>15679</v>
      </c>
      <c r="E173" s="209">
        <v>207864</v>
      </c>
      <c r="F173" s="44">
        <v>13658</v>
      </c>
      <c r="G173" s="43">
        <v>233371.00000000157</v>
      </c>
      <c r="H173" s="44">
        <v>11499</v>
      </c>
      <c r="I173" s="43">
        <v>321225.99999999895</v>
      </c>
      <c r="J173" s="44">
        <v>9014</v>
      </c>
      <c r="K173" s="43">
        <v>306439</v>
      </c>
    </row>
    <row r="174" spans="1:11" s="34" customFormat="1" ht="13.5">
      <c r="A174" s="401" t="s">
        <v>279</v>
      </c>
      <c r="B174" s="208" t="s">
        <v>119</v>
      </c>
      <c r="C174" s="208" t="s">
        <v>119</v>
      </c>
      <c r="D174" s="208" t="s">
        <v>119</v>
      </c>
      <c r="E174" s="208" t="s">
        <v>119</v>
      </c>
      <c r="F174" s="44">
        <v>23224</v>
      </c>
      <c r="G174" s="43">
        <v>782497.0000000062</v>
      </c>
      <c r="H174" s="44">
        <v>15021</v>
      </c>
      <c r="I174" s="43">
        <v>903767.0000000022</v>
      </c>
      <c r="J174" s="44">
        <v>11387</v>
      </c>
      <c r="K174" s="43">
        <v>902887.0000000048</v>
      </c>
    </row>
    <row r="175" spans="1:11" s="34" customFormat="1" ht="13.5">
      <c r="A175" s="401" t="s">
        <v>280</v>
      </c>
      <c r="B175" s="208">
        <v>7139</v>
      </c>
      <c r="C175" s="209">
        <v>10683</v>
      </c>
      <c r="D175" s="208">
        <v>4146</v>
      </c>
      <c r="E175" s="209">
        <v>10348</v>
      </c>
      <c r="F175" s="44">
        <v>3841</v>
      </c>
      <c r="G175" s="43">
        <v>13203</v>
      </c>
      <c r="H175" s="44">
        <v>4110</v>
      </c>
      <c r="I175" s="43">
        <v>20088.99999999994</v>
      </c>
      <c r="J175" s="44">
        <v>3171</v>
      </c>
      <c r="K175" s="43">
        <v>19069</v>
      </c>
    </row>
    <row r="176" spans="1:11" s="34" customFormat="1" ht="14.25" thickBot="1">
      <c r="A176" s="402" t="s">
        <v>281</v>
      </c>
      <c r="B176" s="208" t="s">
        <v>119</v>
      </c>
      <c r="C176" s="208" t="s">
        <v>119</v>
      </c>
      <c r="D176" s="208" t="s">
        <v>119</v>
      </c>
      <c r="E176" s="208" t="s">
        <v>119</v>
      </c>
      <c r="F176" s="210">
        <v>33157</v>
      </c>
      <c r="G176" s="211">
        <v>825065.2399999979</v>
      </c>
      <c r="H176" s="210">
        <v>22749</v>
      </c>
      <c r="I176" s="211">
        <v>914038.4600000095</v>
      </c>
      <c r="J176" s="210">
        <v>17411</v>
      </c>
      <c r="K176" s="211">
        <v>857482.6199999971</v>
      </c>
    </row>
    <row r="177" s="34" customFormat="1" ht="14.25" thickBot="1"/>
    <row r="178" spans="1:7" s="34" customFormat="1" ht="14.25" thickBot="1">
      <c r="A178" s="213" t="s">
        <v>132</v>
      </c>
      <c r="B178" s="510">
        <v>1988</v>
      </c>
      <c r="C178" s="511"/>
      <c r="D178" s="512">
        <v>2000</v>
      </c>
      <c r="E178" s="511"/>
      <c r="F178" s="510">
        <v>2010</v>
      </c>
      <c r="G178" s="511"/>
    </row>
    <row r="179" spans="1:7" s="34" customFormat="1" ht="14.25" thickBot="1">
      <c r="A179" s="214" t="s">
        <v>133</v>
      </c>
      <c r="B179" s="513" t="s">
        <v>134</v>
      </c>
      <c r="C179" s="514"/>
      <c r="D179" s="515" t="s">
        <v>134</v>
      </c>
      <c r="E179" s="514"/>
      <c r="F179" s="513" t="s">
        <v>134</v>
      </c>
      <c r="G179" s="514"/>
    </row>
    <row r="180" spans="1:7" s="30" customFormat="1" ht="27.75" thickBot="1">
      <c r="A180" s="215"/>
      <c r="B180" s="422" t="s">
        <v>135</v>
      </c>
      <c r="C180" s="216" t="s">
        <v>134</v>
      </c>
      <c r="D180" s="422" t="s">
        <v>135</v>
      </c>
      <c r="E180" s="216" t="s">
        <v>134</v>
      </c>
      <c r="F180" s="422" t="s">
        <v>135</v>
      </c>
      <c r="G180" s="216" t="s">
        <v>134</v>
      </c>
    </row>
    <row r="181" spans="1:7" s="30" customFormat="1" ht="13.5">
      <c r="A181" s="217" t="s">
        <v>136</v>
      </c>
      <c r="B181" s="407">
        <v>10307</v>
      </c>
      <c r="C181" s="218">
        <v>0</v>
      </c>
      <c r="D181" s="407">
        <v>6631</v>
      </c>
      <c r="E181" s="218">
        <v>0</v>
      </c>
      <c r="F181" s="408">
        <v>5486</v>
      </c>
      <c r="G181" s="218">
        <v>0</v>
      </c>
    </row>
    <row r="182" spans="1:7" s="30" customFormat="1" ht="13.5">
      <c r="A182" s="219" t="s">
        <v>137</v>
      </c>
      <c r="B182" s="409">
        <v>3921</v>
      </c>
      <c r="C182" s="220">
        <v>5854.76</v>
      </c>
      <c r="D182" s="409">
        <v>2385</v>
      </c>
      <c r="E182" s="220">
        <v>3815.48</v>
      </c>
      <c r="F182" s="410">
        <v>1418</v>
      </c>
      <c r="G182" s="220">
        <v>2249.39</v>
      </c>
    </row>
    <row r="183" spans="1:7" s="30" customFormat="1" ht="13.5">
      <c r="A183" s="219" t="s">
        <v>138</v>
      </c>
      <c r="B183" s="409">
        <v>7072</v>
      </c>
      <c r="C183" s="220">
        <v>43610.34</v>
      </c>
      <c r="D183" s="409">
        <v>3170</v>
      </c>
      <c r="E183" s="220">
        <v>18784.460000000097</v>
      </c>
      <c r="F183" s="410">
        <v>2145</v>
      </c>
      <c r="G183" s="220">
        <v>12847.67</v>
      </c>
    </row>
    <row r="184" spans="1:7" s="30" customFormat="1" ht="13.5">
      <c r="A184" s="219" t="s">
        <v>139</v>
      </c>
      <c r="B184" s="409">
        <v>9337</v>
      </c>
      <c r="C184" s="220">
        <v>157429.07</v>
      </c>
      <c r="D184" s="409">
        <v>4039</v>
      </c>
      <c r="E184" s="220">
        <v>68967.09</v>
      </c>
      <c r="F184" s="410">
        <v>2645</v>
      </c>
      <c r="G184" s="220">
        <v>45188.19000000009</v>
      </c>
    </row>
    <row r="185" spans="1:7" s="30" customFormat="1" ht="13.5">
      <c r="A185" s="219" t="s">
        <v>140</v>
      </c>
      <c r="B185" s="409">
        <v>8507</v>
      </c>
      <c r="C185" s="220">
        <v>303821.17</v>
      </c>
      <c r="D185" s="409">
        <v>5889</v>
      </c>
      <c r="E185" s="220">
        <v>219567.98</v>
      </c>
      <c r="F185" s="410">
        <v>4073</v>
      </c>
      <c r="G185" s="220">
        <v>152769.98</v>
      </c>
    </row>
    <row r="186" spans="1:7" s="30" customFormat="1" ht="13.5">
      <c r="A186" s="219" t="s">
        <v>141</v>
      </c>
      <c r="B186" s="409">
        <v>2925</v>
      </c>
      <c r="C186" s="220">
        <v>174883.68</v>
      </c>
      <c r="D186" s="409">
        <v>3920</v>
      </c>
      <c r="E186" s="220">
        <v>238910.42</v>
      </c>
      <c r="F186" s="410">
        <v>3263</v>
      </c>
      <c r="G186" s="220">
        <v>200381.21</v>
      </c>
    </row>
    <row r="187" spans="1:7" s="30" customFormat="1" ht="13.5">
      <c r="A187" s="219" t="s">
        <v>142</v>
      </c>
      <c r="B187" s="409">
        <v>1395</v>
      </c>
      <c r="C187" s="220">
        <v>139466.22</v>
      </c>
      <c r="D187" s="409">
        <v>3346</v>
      </c>
      <c r="E187" s="220">
        <v>363993.02999999945</v>
      </c>
      <c r="F187" s="410">
        <v>3867</v>
      </c>
      <c r="G187" s="220">
        <v>444046.18</v>
      </c>
    </row>
    <row r="188" spans="1:7" s="30" customFormat="1" ht="14.25" thickBot="1">
      <c r="A188" s="221" t="s">
        <v>6</v>
      </c>
      <c r="B188" s="411">
        <v>43464</v>
      </c>
      <c r="C188" s="222">
        <v>825065.24</v>
      </c>
      <c r="D188" s="411">
        <v>29380</v>
      </c>
      <c r="E188" s="222">
        <v>914038.46</v>
      </c>
      <c r="F188" s="412">
        <v>22897</v>
      </c>
      <c r="G188" s="222">
        <v>857482.62</v>
      </c>
    </row>
    <row r="189" spans="1:7" s="30" customFormat="1" ht="13.5">
      <c r="A189" s="452" t="s">
        <v>143</v>
      </c>
      <c r="B189" s="452"/>
      <c r="C189" s="452"/>
      <c r="D189" s="452"/>
      <c r="E189" s="452"/>
      <c r="F189" s="452"/>
      <c r="G189" s="452"/>
    </row>
    <row r="190" s="30" customFormat="1" ht="14.25" thickBot="1"/>
    <row r="191" spans="1:13" s="319" customFormat="1" ht="14.25" thickBot="1">
      <c r="A191" s="223" t="s">
        <v>144</v>
      </c>
      <c r="B191" s="519">
        <v>1988</v>
      </c>
      <c r="C191" s="506"/>
      <c r="D191" s="506"/>
      <c r="E191" s="507"/>
      <c r="F191" s="519">
        <v>2000</v>
      </c>
      <c r="G191" s="506"/>
      <c r="H191" s="506"/>
      <c r="I191" s="507"/>
      <c r="J191" s="505">
        <v>2010</v>
      </c>
      <c r="K191" s="506"/>
      <c r="L191" s="506"/>
      <c r="M191" s="507"/>
    </row>
    <row r="192" spans="1:13" s="319" customFormat="1" ht="13.5">
      <c r="A192" s="224" t="s">
        <v>145</v>
      </c>
      <c r="B192" s="225" t="s">
        <v>4</v>
      </c>
      <c r="C192" s="226" t="s">
        <v>134</v>
      </c>
      <c r="D192" s="226" t="s">
        <v>146</v>
      </c>
      <c r="E192" s="227" t="s">
        <v>147</v>
      </c>
      <c r="F192" s="228" t="s">
        <v>4</v>
      </c>
      <c r="G192" s="229" t="s">
        <v>134</v>
      </c>
      <c r="H192" s="229" t="s">
        <v>146</v>
      </c>
      <c r="I192" s="230" t="s">
        <v>147</v>
      </c>
      <c r="J192" s="231" t="s">
        <v>4</v>
      </c>
      <c r="K192" s="229" t="s">
        <v>134</v>
      </c>
      <c r="L192" s="229" t="s">
        <v>146</v>
      </c>
      <c r="M192" s="230" t="s">
        <v>147</v>
      </c>
    </row>
    <row r="193" spans="1:13" s="30" customFormat="1" ht="11.25" customHeight="1">
      <c r="A193" s="232" t="s">
        <v>148</v>
      </c>
      <c r="B193" s="233">
        <v>12395</v>
      </c>
      <c r="C193" s="234">
        <v>200417.68</v>
      </c>
      <c r="D193" s="234">
        <v>531538.91</v>
      </c>
      <c r="E193" s="235">
        <v>462706.34</v>
      </c>
      <c r="F193" s="233">
        <v>7505</v>
      </c>
      <c r="G193" s="234">
        <v>187115.62</v>
      </c>
      <c r="H193" s="234">
        <v>477126.37</v>
      </c>
      <c r="I193" s="235">
        <v>402045.84</v>
      </c>
      <c r="J193" s="236">
        <v>6110</v>
      </c>
      <c r="K193" s="234">
        <v>193323.92</v>
      </c>
      <c r="L193" s="234">
        <v>494549.21</v>
      </c>
      <c r="M193" s="235">
        <v>388415.39</v>
      </c>
    </row>
    <row r="194" spans="1:13" s="30" customFormat="1" ht="13.5">
      <c r="A194" s="237" t="s">
        <v>149</v>
      </c>
      <c r="B194" s="238">
        <v>7005</v>
      </c>
      <c r="C194" s="239">
        <v>171350.74</v>
      </c>
      <c r="D194" s="239">
        <v>203395.03</v>
      </c>
      <c r="E194" s="240">
        <v>144451.37</v>
      </c>
      <c r="F194" s="238">
        <v>5052</v>
      </c>
      <c r="G194" s="239">
        <v>213239.74</v>
      </c>
      <c r="H194" s="239">
        <v>252212.02</v>
      </c>
      <c r="I194" s="240">
        <v>171004.43</v>
      </c>
      <c r="J194" s="241">
        <v>3813</v>
      </c>
      <c r="K194" s="239">
        <v>194874.67</v>
      </c>
      <c r="L194" s="239">
        <v>230601.02</v>
      </c>
      <c r="M194" s="240">
        <v>145643.51</v>
      </c>
    </row>
    <row r="195" spans="1:13" s="30" customFormat="1" ht="13.5">
      <c r="A195" s="237" t="s">
        <v>150</v>
      </c>
      <c r="B195" s="238">
        <v>6891</v>
      </c>
      <c r="C195" s="239">
        <v>206143.68</v>
      </c>
      <c r="D195" s="239">
        <v>174988.23</v>
      </c>
      <c r="E195" s="240">
        <v>106375.34</v>
      </c>
      <c r="F195" s="238">
        <v>5338</v>
      </c>
      <c r="G195" s="239">
        <v>260931.75</v>
      </c>
      <c r="H195" s="239">
        <v>221727.49</v>
      </c>
      <c r="I195" s="240">
        <v>119853.68</v>
      </c>
      <c r="J195" s="241">
        <v>3926</v>
      </c>
      <c r="K195" s="239">
        <v>243302.39</v>
      </c>
      <c r="L195" s="239">
        <v>207307.03</v>
      </c>
      <c r="M195" s="240">
        <v>102282.28</v>
      </c>
    </row>
    <row r="196" spans="1:13" s="30" customFormat="1" ht="13.5">
      <c r="A196" s="237" t="s">
        <v>151</v>
      </c>
      <c r="B196" s="238">
        <v>3872</v>
      </c>
      <c r="C196" s="239">
        <v>137560.52</v>
      </c>
      <c r="D196" s="239">
        <v>87590.64</v>
      </c>
      <c r="E196" s="240">
        <v>43600.86</v>
      </c>
      <c r="F196" s="238">
        <v>2681</v>
      </c>
      <c r="G196" s="239">
        <v>142883.65</v>
      </c>
      <c r="H196" s="239">
        <v>91207.59</v>
      </c>
      <c r="I196" s="240">
        <v>37481.84</v>
      </c>
      <c r="J196" s="241">
        <v>1993</v>
      </c>
      <c r="K196" s="239">
        <v>138410.61</v>
      </c>
      <c r="L196" s="239">
        <v>88473.22</v>
      </c>
      <c r="M196" s="240">
        <v>30418.25</v>
      </c>
    </row>
    <row r="197" spans="1:13" s="30" customFormat="1" ht="13.5">
      <c r="A197" s="237" t="s">
        <v>152</v>
      </c>
      <c r="B197" s="238">
        <v>989</v>
      </c>
      <c r="C197" s="239">
        <v>37292.07</v>
      </c>
      <c r="D197" s="239">
        <v>19743.66</v>
      </c>
      <c r="E197" s="240">
        <v>8878.34</v>
      </c>
      <c r="F197" s="238">
        <v>686</v>
      </c>
      <c r="G197" s="239">
        <v>38744.27</v>
      </c>
      <c r="H197" s="239">
        <v>20475.54</v>
      </c>
      <c r="I197" s="240">
        <v>7628.41</v>
      </c>
      <c r="J197" s="241">
        <v>463</v>
      </c>
      <c r="K197" s="239">
        <v>31780.38</v>
      </c>
      <c r="L197" s="239">
        <v>16843.03</v>
      </c>
      <c r="M197" s="240">
        <v>5106.75</v>
      </c>
    </row>
    <row r="198" spans="1:13" s="30" customFormat="1" ht="13.5">
      <c r="A198" s="237" t="s">
        <v>153</v>
      </c>
      <c r="B198" s="238">
        <v>2005</v>
      </c>
      <c r="C198" s="239">
        <v>72300.55</v>
      </c>
      <c r="D198" s="239">
        <v>29350.28</v>
      </c>
      <c r="E198" s="240">
        <v>11814.84</v>
      </c>
      <c r="F198" s="238">
        <v>1487</v>
      </c>
      <c r="G198" s="242">
        <v>71123.43</v>
      </c>
      <c r="H198" s="239">
        <v>28929.09</v>
      </c>
      <c r="I198" s="240">
        <v>9819.52</v>
      </c>
      <c r="J198" s="241">
        <v>1106</v>
      </c>
      <c r="K198" s="239">
        <v>55790.65</v>
      </c>
      <c r="L198" s="239">
        <v>20798.4</v>
      </c>
      <c r="M198" s="240">
        <v>7062.46</v>
      </c>
    </row>
    <row r="199" spans="1:13" s="30" customFormat="1" ht="14.25" thickBot="1">
      <c r="A199" s="243" t="s">
        <v>6</v>
      </c>
      <c r="B199" s="244">
        <v>33157</v>
      </c>
      <c r="C199" s="245">
        <v>825065.24</v>
      </c>
      <c r="D199" s="245">
        <v>1046606.75</v>
      </c>
      <c r="E199" s="246">
        <v>777827.09</v>
      </c>
      <c r="F199" s="244">
        <v>22749</v>
      </c>
      <c r="G199" s="245">
        <v>914038.46</v>
      </c>
      <c r="H199" s="245">
        <v>1091678.1</v>
      </c>
      <c r="I199" s="246">
        <v>747833.72</v>
      </c>
      <c r="J199" s="247">
        <v>17411</v>
      </c>
      <c r="K199" s="245">
        <v>857482.62</v>
      </c>
      <c r="L199" s="245">
        <v>1058571.91</v>
      </c>
      <c r="M199" s="246">
        <v>678928.64</v>
      </c>
    </row>
    <row r="200" spans="1:13" s="30" customFormat="1" ht="13.5">
      <c r="A200" s="508" t="s">
        <v>282</v>
      </c>
      <c r="B200" s="509"/>
      <c r="C200" s="509"/>
      <c r="D200" s="509"/>
      <c r="E200" s="509"/>
      <c r="F200" s="509"/>
      <c r="G200" s="509"/>
      <c r="H200" s="509"/>
      <c r="I200" s="509"/>
      <c r="J200" s="509"/>
      <c r="K200" s="509"/>
      <c r="L200" s="509"/>
      <c r="M200" s="509"/>
    </row>
    <row r="201" s="30" customFormat="1" ht="14.25" thickBot="1"/>
    <row r="202" spans="1:4" s="30" customFormat="1" ht="14.25" thickBot="1">
      <c r="A202" s="248" t="s">
        <v>154</v>
      </c>
      <c r="B202" s="249">
        <v>1988</v>
      </c>
      <c r="C202" s="250">
        <v>2000</v>
      </c>
      <c r="D202" s="251">
        <v>2010</v>
      </c>
    </row>
    <row r="203" spans="1:4" s="30" customFormat="1" ht="14.25" thickBot="1">
      <c r="A203" s="252" t="s">
        <v>133</v>
      </c>
      <c r="B203" s="253" t="s">
        <v>4</v>
      </c>
      <c r="C203" s="254" t="s">
        <v>4</v>
      </c>
      <c r="D203" s="255" t="s">
        <v>4</v>
      </c>
    </row>
    <row r="204" spans="1:4" s="30" customFormat="1" ht="13.5">
      <c r="A204" s="256" t="s">
        <v>136</v>
      </c>
      <c r="B204" s="257">
        <v>4</v>
      </c>
      <c r="C204" s="258">
        <v>5</v>
      </c>
      <c r="D204" s="259" t="s">
        <v>155</v>
      </c>
    </row>
    <row r="205" spans="1:4" s="30" customFormat="1" ht="13.5">
      <c r="A205" s="260" t="s">
        <v>156</v>
      </c>
      <c r="B205" s="261">
        <v>40</v>
      </c>
      <c r="C205" s="262">
        <v>25</v>
      </c>
      <c r="D205" s="263" t="s">
        <v>155</v>
      </c>
    </row>
    <row r="206" spans="1:4" s="30" customFormat="1" ht="13.5">
      <c r="A206" s="260" t="s">
        <v>157</v>
      </c>
      <c r="B206" s="261">
        <v>182</v>
      </c>
      <c r="C206" s="262">
        <v>45</v>
      </c>
      <c r="D206" s="263">
        <v>21</v>
      </c>
    </row>
    <row r="207" spans="1:4" s="30" customFormat="1" ht="13.5">
      <c r="A207" s="260" t="s">
        <v>158</v>
      </c>
      <c r="B207" s="261">
        <v>473</v>
      </c>
      <c r="C207" s="262">
        <v>114</v>
      </c>
      <c r="D207" s="263">
        <v>60</v>
      </c>
    </row>
    <row r="208" spans="1:4" s="30" customFormat="1" ht="13.5">
      <c r="A208" s="260" t="s">
        <v>159</v>
      </c>
      <c r="B208" s="261">
        <v>749</v>
      </c>
      <c r="C208" s="262">
        <v>245</v>
      </c>
      <c r="D208" s="263">
        <v>111</v>
      </c>
    </row>
    <row r="209" spans="1:4" s="30" customFormat="1" ht="14.25" thickBot="1">
      <c r="A209" s="264" t="s">
        <v>160</v>
      </c>
      <c r="B209" s="265">
        <v>464</v>
      </c>
      <c r="C209" s="266">
        <v>536</v>
      </c>
      <c r="D209" s="267">
        <v>381</v>
      </c>
    </row>
    <row r="210" spans="1:4" s="30" customFormat="1" ht="14.25" thickBot="1">
      <c r="A210" s="268" t="s">
        <v>6</v>
      </c>
      <c r="B210" s="269">
        <v>1912</v>
      </c>
      <c r="C210" s="270">
        <v>970</v>
      </c>
      <c r="D210" s="271">
        <v>581</v>
      </c>
    </row>
    <row r="211" spans="1:4" s="30" customFormat="1" ht="13.5">
      <c r="A211" s="282" t="s">
        <v>161</v>
      </c>
      <c r="B211" s="282"/>
      <c r="C211" s="282"/>
      <c r="D211" s="282"/>
    </row>
    <row r="212" s="30" customFormat="1" ht="14.25" thickBot="1"/>
    <row r="213" spans="1:3" s="30" customFormat="1" ht="42" thickBot="1">
      <c r="A213" s="272" t="s">
        <v>162</v>
      </c>
      <c r="B213" s="273" t="s">
        <v>163</v>
      </c>
      <c r="C213" s="274" t="s">
        <v>22</v>
      </c>
    </row>
    <row r="214" spans="1:3" s="30" customFormat="1" ht="13.5">
      <c r="A214" s="275" t="s">
        <v>109</v>
      </c>
      <c r="B214" s="276">
        <v>46</v>
      </c>
      <c r="C214" s="277">
        <v>10851.3</v>
      </c>
    </row>
    <row r="215" spans="1:3" s="30" customFormat="1" ht="14.25" thickBot="1">
      <c r="A215" s="278" t="s">
        <v>164</v>
      </c>
      <c r="B215" s="279">
        <v>46</v>
      </c>
      <c r="C215" s="280">
        <v>10675.31</v>
      </c>
    </row>
    <row r="216" spans="1:3" s="30" customFormat="1" ht="13.5">
      <c r="A216" s="520" t="s">
        <v>289</v>
      </c>
      <c r="B216" s="520"/>
      <c r="C216" s="520"/>
    </row>
    <row r="217" s="30" customFormat="1" ht="14.25" thickBot="1">
      <c r="A217" s="281"/>
    </row>
    <row r="218" spans="1:7" s="30" customFormat="1" ht="14.25" thickBot="1">
      <c r="A218" s="17" t="s">
        <v>165</v>
      </c>
      <c r="B218" s="521">
        <v>1988</v>
      </c>
      <c r="C218" s="522"/>
      <c r="D218" s="523">
        <v>2000</v>
      </c>
      <c r="E218" s="522"/>
      <c r="F218" s="521">
        <v>2010</v>
      </c>
      <c r="G218" s="522"/>
    </row>
    <row r="219" spans="1:7" s="30" customFormat="1" ht="14.25" thickBot="1">
      <c r="A219" s="18"/>
      <c r="B219" s="283" t="s">
        <v>4</v>
      </c>
      <c r="C219" s="284" t="s">
        <v>166</v>
      </c>
      <c r="D219" s="285" t="s">
        <v>4</v>
      </c>
      <c r="E219" s="284" t="s">
        <v>166</v>
      </c>
      <c r="F219" s="283" t="s">
        <v>4</v>
      </c>
      <c r="G219" s="284" t="s">
        <v>166</v>
      </c>
    </row>
    <row r="220" spans="1:7" s="30" customFormat="1" ht="13.5">
      <c r="A220" s="286" t="s">
        <v>167</v>
      </c>
      <c r="B220" s="287">
        <v>23196</v>
      </c>
      <c r="C220" s="288">
        <v>97868.99999999937</v>
      </c>
      <c r="D220" s="287">
        <v>9714</v>
      </c>
      <c r="E220" s="288">
        <v>45560</v>
      </c>
      <c r="F220" s="289">
        <v>3189</v>
      </c>
      <c r="G220" s="288">
        <v>26375</v>
      </c>
    </row>
    <row r="221" spans="1:7" s="30" customFormat="1" ht="13.5">
      <c r="A221" s="290" t="s">
        <v>168</v>
      </c>
      <c r="B221" s="291">
        <v>31298</v>
      </c>
      <c r="C221" s="292">
        <v>791603.0000000017</v>
      </c>
      <c r="D221" s="291">
        <v>15939</v>
      </c>
      <c r="E221" s="292">
        <v>795416.99999999</v>
      </c>
      <c r="F221" s="293">
        <v>7014</v>
      </c>
      <c r="G221" s="292">
        <v>640135.0000000006</v>
      </c>
    </row>
    <row r="222" spans="1:7" s="30" customFormat="1" ht="13.5">
      <c r="A222" s="290" t="s">
        <v>169</v>
      </c>
      <c r="B222" s="291">
        <v>1552</v>
      </c>
      <c r="C222" s="292">
        <v>34419</v>
      </c>
      <c r="D222" s="291">
        <v>573</v>
      </c>
      <c r="E222" s="292">
        <v>38767</v>
      </c>
      <c r="F222" s="293">
        <v>292</v>
      </c>
      <c r="G222" s="292">
        <v>22790</v>
      </c>
    </row>
    <row r="223" spans="1:7" s="30" customFormat="1" ht="13.5">
      <c r="A223" s="290" t="s">
        <v>170</v>
      </c>
      <c r="B223" s="291">
        <v>11167</v>
      </c>
      <c r="C223" s="292">
        <v>351927.9999999984</v>
      </c>
      <c r="D223" s="291">
        <v>3770</v>
      </c>
      <c r="E223" s="292">
        <v>365987.9999999994</v>
      </c>
      <c r="F223" s="293">
        <v>1083</v>
      </c>
      <c r="G223" s="292">
        <v>264117.9999999993</v>
      </c>
    </row>
    <row r="224" spans="1:7" s="30" customFormat="1" ht="14.25" thickBot="1">
      <c r="A224" s="294" t="s">
        <v>171</v>
      </c>
      <c r="B224" s="295">
        <v>3009</v>
      </c>
      <c r="C224" s="296">
        <v>73277.99999999983</v>
      </c>
      <c r="D224" s="295">
        <v>1351</v>
      </c>
      <c r="E224" s="296">
        <v>58679</v>
      </c>
      <c r="F224" s="297">
        <v>785</v>
      </c>
      <c r="G224" s="296">
        <v>68077</v>
      </c>
    </row>
    <row r="225" s="30" customFormat="1" ht="14.25" thickBot="1"/>
    <row r="226" spans="1:4" s="30" customFormat="1" ht="14.25" thickBot="1">
      <c r="A226" s="248" t="s">
        <v>172</v>
      </c>
      <c r="B226" s="298">
        <v>1988</v>
      </c>
      <c r="C226" s="298">
        <v>2000</v>
      </c>
      <c r="D226" s="299">
        <v>2010</v>
      </c>
    </row>
    <row r="227" spans="1:4" s="30" customFormat="1" ht="14.25" thickBot="1">
      <c r="A227" s="252" t="s">
        <v>173</v>
      </c>
      <c r="B227" s="300" t="s">
        <v>4</v>
      </c>
      <c r="C227" s="300" t="s">
        <v>4</v>
      </c>
      <c r="D227" s="301" t="s">
        <v>4</v>
      </c>
    </row>
    <row r="228" spans="1:4" s="30" customFormat="1" ht="13.5">
      <c r="A228" s="302" t="s">
        <v>174</v>
      </c>
      <c r="B228" s="303">
        <v>422</v>
      </c>
      <c r="C228" s="303">
        <v>180</v>
      </c>
      <c r="D228" s="304">
        <v>139</v>
      </c>
    </row>
    <row r="229" spans="1:6" s="30" customFormat="1" ht="13.5">
      <c r="A229" s="305" t="s">
        <v>175</v>
      </c>
      <c r="B229" s="306">
        <v>40</v>
      </c>
      <c r="C229" s="306">
        <v>19</v>
      </c>
      <c r="D229" s="307">
        <v>20</v>
      </c>
      <c r="F229" s="308"/>
    </row>
    <row r="230" spans="1:4" s="30" customFormat="1" ht="13.5">
      <c r="A230" s="305" t="s">
        <v>283</v>
      </c>
      <c r="B230" s="306">
        <v>73</v>
      </c>
      <c r="C230" s="306">
        <v>24</v>
      </c>
      <c r="D230" s="307">
        <v>25</v>
      </c>
    </row>
    <row r="231" spans="1:4" s="30" customFormat="1" ht="13.5">
      <c r="A231" s="305" t="s">
        <v>284</v>
      </c>
      <c r="B231" s="306">
        <v>253</v>
      </c>
      <c r="C231" s="306">
        <v>78</v>
      </c>
      <c r="D231" s="307">
        <v>60</v>
      </c>
    </row>
    <row r="232" spans="1:4" s="30" customFormat="1" ht="14.25" thickBot="1">
      <c r="A232" s="309" t="s">
        <v>285</v>
      </c>
      <c r="B232" s="310">
        <v>61</v>
      </c>
      <c r="C232" s="310">
        <v>64</v>
      </c>
      <c r="D232" s="311">
        <v>63</v>
      </c>
    </row>
    <row r="233" s="30" customFormat="1" ht="13.5"/>
    <row r="234" spans="1:13" s="30" customFormat="1" ht="13.5">
      <c r="A234" s="312" t="s">
        <v>176</v>
      </c>
      <c r="B234" s="516">
        <v>1988</v>
      </c>
      <c r="C234" s="517"/>
      <c r="D234" s="517"/>
      <c r="E234" s="518"/>
      <c r="F234" s="516">
        <v>2000</v>
      </c>
      <c r="G234" s="517"/>
      <c r="H234" s="517"/>
      <c r="I234" s="518"/>
      <c r="J234" s="516">
        <v>2010</v>
      </c>
      <c r="K234" s="517"/>
      <c r="L234" s="517"/>
      <c r="M234" s="518"/>
    </row>
    <row r="235" spans="1:13" s="30" customFormat="1" ht="10.5" customHeight="1">
      <c r="A235" s="313" t="s">
        <v>177</v>
      </c>
      <c r="B235" s="13" t="s">
        <v>178</v>
      </c>
      <c r="C235" s="14" t="s">
        <v>179</v>
      </c>
      <c r="D235" s="14" t="s">
        <v>180</v>
      </c>
      <c r="E235" s="15" t="s">
        <v>52</v>
      </c>
      <c r="F235" s="13" t="s">
        <v>178</v>
      </c>
      <c r="G235" s="14" t="s">
        <v>179</v>
      </c>
      <c r="H235" s="14" t="s">
        <v>180</v>
      </c>
      <c r="I235" s="15" t="s">
        <v>52</v>
      </c>
      <c r="J235" s="13" t="s">
        <v>178</v>
      </c>
      <c r="K235" s="14" t="s">
        <v>179</v>
      </c>
      <c r="L235" s="14" t="s">
        <v>180</v>
      </c>
      <c r="M235" s="15" t="s">
        <v>52</v>
      </c>
    </row>
    <row r="236" spans="1:13" s="30" customFormat="1" ht="13.5">
      <c r="A236" s="314" t="s">
        <v>181</v>
      </c>
      <c r="B236" s="332">
        <v>1893</v>
      </c>
      <c r="C236" s="333">
        <v>271</v>
      </c>
      <c r="D236" s="333">
        <v>18</v>
      </c>
      <c r="E236" s="334">
        <v>2182</v>
      </c>
      <c r="F236" s="332">
        <v>1169</v>
      </c>
      <c r="G236" s="333">
        <v>210</v>
      </c>
      <c r="H236" s="333">
        <v>23</v>
      </c>
      <c r="I236" s="334">
        <v>1402</v>
      </c>
      <c r="J236" s="332">
        <v>1758</v>
      </c>
      <c r="K236" s="333">
        <v>200</v>
      </c>
      <c r="L236" s="333">
        <v>31</v>
      </c>
      <c r="M236" s="334">
        <v>1989</v>
      </c>
    </row>
    <row r="237" spans="1:13" s="30" customFormat="1" ht="13.5">
      <c r="A237" s="315" t="s">
        <v>182</v>
      </c>
      <c r="B237" s="335">
        <v>187</v>
      </c>
      <c r="C237" s="336">
        <v>137</v>
      </c>
      <c r="D237" s="336">
        <v>25</v>
      </c>
      <c r="E237" s="337">
        <v>349</v>
      </c>
      <c r="F237" s="338">
        <v>155</v>
      </c>
      <c r="G237" s="339">
        <v>118</v>
      </c>
      <c r="H237" s="339">
        <v>53</v>
      </c>
      <c r="I237" s="340">
        <v>326</v>
      </c>
      <c r="J237" s="338">
        <v>227</v>
      </c>
      <c r="K237" s="339">
        <v>130</v>
      </c>
      <c r="L237" s="339">
        <v>77</v>
      </c>
      <c r="M237" s="340">
        <v>434</v>
      </c>
    </row>
    <row r="238" spans="1:13" s="30" customFormat="1" ht="13.5">
      <c r="A238" s="315" t="s">
        <v>183</v>
      </c>
      <c r="B238" s="335">
        <v>2569</v>
      </c>
      <c r="C238" s="336">
        <v>530</v>
      </c>
      <c r="D238" s="336">
        <v>90</v>
      </c>
      <c r="E238" s="337">
        <v>3189</v>
      </c>
      <c r="F238" s="338">
        <v>1170</v>
      </c>
      <c r="G238" s="339">
        <v>434</v>
      </c>
      <c r="H238" s="339">
        <v>136</v>
      </c>
      <c r="I238" s="340">
        <v>1740</v>
      </c>
      <c r="J238" s="338">
        <v>486</v>
      </c>
      <c r="K238" s="339">
        <v>314</v>
      </c>
      <c r="L238" s="339">
        <v>162</v>
      </c>
      <c r="M238" s="340">
        <v>962</v>
      </c>
    </row>
    <row r="239" spans="1:13" s="30" customFormat="1" ht="13.5">
      <c r="A239" s="315" t="s">
        <v>184</v>
      </c>
      <c r="B239" s="338">
        <v>1584</v>
      </c>
      <c r="C239" s="339">
        <v>366</v>
      </c>
      <c r="D239" s="339">
        <v>53</v>
      </c>
      <c r="E239" s="340">
        <v>2003</v>
      </c>
      <c r="F239" s="338">
        <v>1385</v>
      </c>
      <c r="G239" s="339">
        <v>288</v>
      </c>
      <c r="H239" s="339">
        <v>69</v>
      </c>
      <c r="I239" s="340">
        <v>1742</v>
      </c>
      <c r="J239" s="338">
        <v>983</v>
      </c>
      <c r="K239" s="339">
        <v>291</v>
      </c>
      <c r="L239" s="339">
        <v>78</v>
      </c>
      <c r="M239" s="340">
        <v>1352</v>
      </c>
    </row>
    <row r="240" spans="1:13" s="30" customFormat="1" ht="13.5">
      <c r="A240" s="315" t="s">
        <v>185</v>
      </c>
      <c r="B240" s="335">
        <v>1180</v>
      </c>
      <c r="C240" s="336">
        <v>4234</v>
      </c>
      <c r="D240" s="336">
        <v>374</v>
      </c>
      <c r="E240" s="337">
        <v>5788</v>
      </c>
      <c r="F240" s="338">
        <v>208</v>
      </c>
      <c r="G240" s="339">
        <v>2301</v>
      </c>
      <c r="H240" s="339">
        <v>446</v>
      </c>
      <c r="I240" s="340">
        <v>2955</v>
      </c>
      <c r="J240" s="338">
        <v>74</v>
      </c>
      <c r="K240" s="339">
        <v>1347</v>
      </c>
      <c r="L240" s="339">
        <v>615</v>
      </c>
      <c r="M240" s="340">
        <v>2036</v>
      </c>
    </row>
    <row r="241" spans="1:13" s="30" customFormat="1" ht="13.5">
      <c r="A241" s="315" t="s">
        <v>186</v>
      </c>
      <c r="B241" s="335">
        <v>151</v>
      </c>
      <c r="C241" s="336">
        <v>523</v>
      </c>
      <c r="D241" s="336">
        <v>72</v>
      </c>
      <c r="E241" s="337">
        <v>746</v>
      </c>
      <c r="F241" s="338">
        <v>90</v>
      </c>
      <c r="G241" s="339">
        <v>680</v>
      </c>
      <c r="H241" s="339">
        <v>186</v>
      </c>
      <c r="I241" s="340">
        <v>956</v>
      </c>
      <c r="J241" s="338">
        <v>59</v>
      </c>
      <c r="K241" s="339">
        <v>283</v>
      </c>
      <c r="L241" s="339">
        <v>210</v>
      </c>
      <c r="M241" s="340">
        <v>552</v>
      </c>
    </row>
    <row r="242" spans="1:13" s="30" customFormat="1" ht="13.5">
      <c r="A242" s="315" t="s">
        <v>187</v>
      </c>
      <c r="B242" s="335">
        <v>4939</v>
      </c>
      <c r="C242" s="336">
        <v>2177</v>
      </c>
      <c r="D242" s="336">
        <v>95</v>
      </c>
      <c r="E242" s="337">
        <v>7211</v>
      </c>
      <c r="F242" s="338">
        <v>3151</v>
      </c>
      <c r="G242" s="339">
        <v>3197</v>
      </c>
      <c r="H242" s="339">
        <v>205</v>
      </c>
      <c r="I242" s="340">
        <v>6553</v>
      </c>
      <c r="J242" s="338">
        <v>2326</v>
      </c>
      <c r="K242" s="339">
        <v>3174</v>
      </c>
      <c r="L242" s="339">
        <v>274</v>
      </c>
      <c r="M242" s="340">
        <v>5774</v>
      </c>
    </row>
    <row r="243" spans="1:13" s="30" customFormat="1" ht="13.5">
      <c r="A243" s="315" t="s">
        <v>188</v>
      </c>
      <c r="B243" s="335">
        <v>2270</v>
      </c>
      <c r="C243" s="336">
        <v>3964</v>
      </c>
      <c r="D243" s="336">
        <v>700</v>
      </c>
      <c r="E243" s="337">
        <v>6934</v>
      </c>
      <c r="F243" s="338">
        <v>1414</v>
      </c>
      <c r="G243" s="339">
        <v>2706</v>
      </c>
      <c r="H243" s="339">
        <v>1224</v>
      </c>
      <c r="I243" s="340">
        <v>5344</v>
      </c>
      <c r="J243" s="338">
        <v>949</v>
      </c>
      <c r="K243" s="339">
        <v>1960</v>
      </c>
      <c r="L243" s="339">
        <v>1209</v>
      </c>
      <c r="M243" s="340">
        <v>4118</v>
      </c>
    </row>
    <row r="244" spans="1:13" s="30" customFormat="1" ht="13.5">
      <c r="A244" s="315" t="s">
        <v>189</v>
      </c>
      <c r="B244" s="338">
        <v>786</v>
      </c>
      <c r="C244" s="339">
        <v>408</v>
      </c>
      <c r="D244" s="339">
        <v>31</v>
      </c>
      <c r="E244" s="340">
        <v>1225</v>
      </c>
      <c r="F244" s="338">
        <v>309</v>
      </c>
      <c r="G244" s="339">
        <v>344</v>
      </c>
      <c r="H244" s="339">
        <v>157</v>
      </c>
      <c r="I244" s="340">
        <v>810</v>
      </c>
      <c r="J244" s="338">
        <v>146</v>
      </c>
      <c r="K244" s="339">
        <v>267</v>
      </c>
      <c r="L244" s="339">
        <v>251</v>
      </c>
      <c r="M244" s="340">
        <v>664</v>
      </c>
    </row>
    <row r="245" spans="1:13" s="30" customFormat="1" ht="13.5">
      <c r="A245" s="315" t="s">
        <v>190</v>
      </c>
      <c r="B245" s="338">
        <v>1651</v>
      </c>
      <c r="C245" s="339">
        <v>1029</v>
      </c>
      <c r="D245" s="339">
        <v>94</v>
      </c>
      <c r="E245" s="340">
        <v>2774</v>
      </c>
      <c r="F245" s="338">
        <v>1443</v>
      </c>
      <c r="G245" s="339">
        <v>618</v>
      </c>
      <c r="H245" s="339">
        <v>187</v>
      </c>
      <c r="I245" s="340">
        <v>2248</v>
      </c>
      <c r="J245" s="338">
        <v>969</v>
      </c>
      <c r="K245" s="339">
        <v>406</v>
      </c>
      <c r="L245" s="339">
        <v>192</v>
      </c>
      <c r="M245" s="340">
        <v>1567</v>
      </c>
    </row>
    <row r="246" spans="1:13" s="30" customFormat="1" ht="13.5">
      <c r="A246" s="315" t="s">
        <v>191</v>
      </c>
      <c r="B246" s="338">
        <v>739</v>
      </c>
      <c r="C246" s="339">
        <v>589</v>
      </c>
      <c r="D246" s="339">
        <v>546</v>
      </c>
      <c r="E246" s="340">
        <v>1874</v>
      </c>
      <c r="F246" s="338">
        <v>340</v>
      </c>
      <c r="G246" s="339">
        <v>375</v>
      </c>
      <c r="H246" s="339">
        <v>595</v>
      </c>
      <c r="I246" s="340">
        <v>1310</v>
      </c>
      <c r="J246" s="338">
        <v>295</v>
      </c>
      <c r="K246" s="339">
        <v>233</v>
      </c>
      <c r="L246" s="339">
        <v>516</v>
      </c>
      <c r="M246" s="340">
        <v>1044</v>
      </c>
    </row>
    <row r="247" spans="1:13" s="30" customFormat="1" ht="13.5">
      <c r="A247" s="315" t="s">
        <v>192</v>
      </c>
      <c r="B247" s="335">
        <v>988</v>
      </c>
      <c r="C247" s="336">
        <v>329</v>
      </c>
      <c r="D247" s="336">
        <v>31</v>
      </c>
      <c r="E247" s="337">
        <v>1348</v>
      </c>
      <c r="F247" s="338">
        <v>383</v>
      </c>
      <c r="G247" s="339">
        <v>215</v>
      </c>
      <c r="H247" s="339">
        <v>53</v>
      </c>
      <c r="I247" s="340">
        <v>651</v>
      </c>
      <c r="J247" s="338">
        <v>212</v>
      </c>
      <c r="K247" s="339">
        <v>150</v>
      </c>
      <c r="L247" s="339">
        <v>43</v>
      </c>
      <c r="M247" s="340">
        <v>405</v>
      </c>
    </row>
    <row r="248" spans="1:13" s="30" customFormat="1" ht="13.5">
      <c r="A248" s="315" t="s">
        <v>193</v>
      </c>
      <c r="B248" s="335">
        <v>1994</v>
      </c>
      <c r="C248" s="336">
        <v>647</v>
      </c>
      <c r="D248" s="336">
        <v>119</v>
      </c>
      <c r="E248" s="337">
        <v>2760</v>
      </c>
      <c r="F248" s="338">
        <v>516</v>
      </c>
      <c r="G248" s="339">
        <v>189</v>
      </c>
      <c r="H248" s="339">
        <v>149</v>
      </c>
      <c r="I248" s="340">
        <v>854</v>
      </c>
      <c r="J248" s="338">
        <v>227</v>
      </c>
      <c r="K248" s="339">
        <v>96</v>
      </c>
      <c r="L248" s="339">
        <v>107</v>
      </c>
      <c r="M248" s="340">
        <v>430</v>
      </c>
    </row>
    <row r="249" spans="1:13" s="30" customFormat="1" ht="13.5">
      <c r="A249" s="315" t="s">
        <v>194</v>
      </c>
      <c r="B249" s="335">
        <v>3267</v>
      </c>
      <c r="C249" s="336">
        <v>1078</v>
      </c>
      <c r="D249" s="336">
        <v>87</v>
      </c>
      <c r="E249" s="337">
        <v>4432</v>
      </c>
      <c r="F249" s="338">
        <v>1216</v>
      </c>
      <c r="G249" s="339">
        <v>602</v>
      </c>
      <c r="H249" s="339">
        <v>128</v>
      </c>
      <c r="I249" s="340">
        <v>1946</v>
      </c>
      <c r="J249" s="338">
        <v>761</v>
      </c>
      <c r="K249" s="339">
        <v>384</v>
      </c>
      <c r="L249" s="339">
        <v>100</v>
      </c>
      <c r="M249" s="340">
        <v>1245</v>
      </c>
    </row>
    <row r="250" spans="1:13" s="30" customFormat="1" ht="13.5">
      <c r="A250" s="316" t="s">
        <v>195</v>
      </c>
      <c r="B250" s="343">
        <v>454</v>
      </c>
      <c r="C250" s="361">
        <v>107</v>
      </c>
      <c r="D250" s="361">
        <v>6</v>
      </c>
      <c r="E250" s="345">
        <v>567</v>
      </c>
      <c r="F250" s="343">
        <v>372</v>
      </c>
      <c r="G250" s="361">
        <v>96</v>
      </c>
      <c r="H250" s="361">
        <v>3</v>
      </c>
      <c r="I250" s="345">
        <v>471</v>
      </c>
      <c r="J250" s="343">
        <v>173</v>
      </c>
      <c r="K250" s="361">
        <v>114</v>
      </c>
      <c r="L250" s="361">
        <v>5</v>
      </c>
      <c r="M250" s="345">
        <v>292</v>
      </c>
    </row>
    <row r="251" s="30" customFormat="1" ht="14.25" thickBot="1"/>
    <row r="252" spans="1:4" s="30" customFormat="1" ht="12" customHeight="1" thickBot="1">
      <c r="A252" s="456" t="s">
        <v>197</v>
      </c>
      <c r="B252" s="473" t="s">
        <v>198</v>
      </c>
      <c r="C252" s="474"/>
      <c r="D252" s="475"/>
    </row>
    <row r="253" spans="1:4" s="30" customFormat="1" ht="14.25" thickBot="1">
      <c r="A253" s="457"/>
      <c r="B253" s="128">
        <v>1988</v>
      </c>
      <c r="C253" s="128">
        <v>2000</v>
      </c>
      <c r="D253" s="129">
        <v>2010</v>
      </c>
    </row>
    <row r="254" spans="1:4" s="30" customFormat="1" ht="42" thickBot="1">
      <c r="A254" s="121" t="s">
        <v>286</v>
      </c>
      <c r="B254" s="120" t="s">
        <v>199</v>
      </c>
      <c r="C254" s="365" t="s">
        <v>199</v>
      </c>
      <c r="D254" s="364">
        <v>6489</v>
      </c>
    </row>
    <row r="255" spans="1:4" s="30" customFormat="1" ht="27.75" thickBot="1">
      <c r="A255" s="121" t="s">
        <v>200</v>
      </c>
      <c r="B255" s="120" t="s">
        <v>199</v>
      </c>
      <c r="C255" s="363">
        <v>659</v>
      </c>
      <c r="D255" s="364">
        <v>1164</v>
      </c>
    </row>
    <row r="256" s="30" customFormat="1" ht="14.25" thickBot="1"/>
    <row r="257" spans="1:4" s="30" customFormat="1" ht="24" customHeight="1" thickBot="1">
      <c r="A257" s="456" t="s">
        <v>201</v>
      </c>
      <c r="B257" s="473" t="s">
        <v>198</v>
      </c>
      <c r="C257" s="474"/>
      <c r="D257" s="475"/>
    </row>
    <row r="258" spans="1:4" s="30" customFormat="1" ht="14.25" thickBot="1">
      <c r="A258" s="457"/>
      <c r="B258" s="128">
        <v>1988</v>
      </c>
      <c r="C258" s="128">
        <v>2000</v>
      </c>
      <c r="D258" s="129">
        <v>2010</v>
      </c>
    </row>
    <row r="259" spans="1:4" s="30" customFormat="1" ht="27.75" thickBot="1">
      <c r="A259" s="121" t="s">
        <v>202</v>
      </c>
      <c r="B259" s="365" t="s">
        <v>199</v>
      </c>
      <c r="C259" s="363">
        <v>2235</v>
      </c>
      <c r="D259" s="364">
        <v>1988</v>
      </c>
    </row>
    <row r="260" spans="1:4" s="30" customFormat="1" ht="27.75" thickBot="1">
      <c r="A260" s="121" t="s">
        <v>244</v>
      </c>
      <c r="B260" s="365" t="s">
        <v>199</v>
      </c>
      <c r="C260" s="365" t="s">
        <v>199</v>
      </c>
      <c r="D260" s="364">
        <v>4535</v>
      </c>
    </row>
    <row r="261" spans="1:4" s="30" customFormat="1" ht="27.75" thickBot="1">
      <c r="A261" s="121" t="s">
        <v>203</v>
      </c>
      <c r="B261" s="363">
        <v>14183</v>
      </c>
      <c r="C261" s="363">
        <v>3954</v>
      </c>
      <c r="D261" s="364">
        <v>3778</v>
      </c>
    </row>
    <row r="262" spans="1:4" s="30" customFormat="1" ht="27.75" thickBot="1">
      <c r="A262" s="121" t="s">
        <v>204</v>
      </c>
      <c r="B262" s="366">
        <v>1629</v>
      </c>
      <c r="C262" s="366">
        <v>1272</v>
      </c>
      <c r="D262" s="367">
        <v>781</v>
      </c>
    </row>
    <row r="263" spans="1:4" s="30" customFormat="1" ht="14.25" thickBot="1">
      <c r="A263" s="121" t="s">
        <v>205</v>
      </c>
      <c r="B263" s="366">
        <v>287</v>
      </c>
      <c r="C263" s="366">
        <v>317</v>
      </c>
      <c r="D263" s="367">
        <v>240</v>
      </c>
    </row>
    <row r="264" spans="1:4" s="30" customFormat="1" ht="14.25" thickBot="1">
      <c r="A264" s="121" t="s">
        <v>206</v>
      </c>
      <c r="B264" s="366">
        <v>1523</v>
      </c>
      <c r="C264" s="366">
        <v>1186</v>
      </c>
      <c r="D264" s="367">
        <v>729</v>
      </c>
    </row>
    <row r="265" spans="1:4" s="30" customFormat="1" ht="30.75" customHeight="1" thickBot="1">
      <c r="A265" s="121" t="s">
        <v>207</v>
      </c>
      <c r="B265" s="365" t="s">
        <v>199</v>
      </c>
      <c r="C265" s="366">
        <v>339</v>
      </c>
      <c r="D265" s="367">
        <v>293</v>
      </c>
    </row>
    <row r="266" spans="1:4" s="30" customFormat="1" ht="14.25" thickBot="1">
      <c r="A266" s="121" t="s">
        <v>208</v>
      </c>
      <c r="B266" s="365" t="s">
        <v>199</v>
      </c>
      <c r="C266" s="366">
        <v>7</v>
      </c>
      <c r="D266" s="367">
        <v>132</v>
      </c>
    </row>
    <row r="267" spans="1:4" s="30" customFormat="1" ht="13.5">
      <c r="A267" s="529"/>
      <c r="B267" s="529"/>
      <c r="C267" s="529"/>
      <c r="D267" s="529"/>
    </row>
    <row r="268" spans="1:4" s="30" customFormat="1" ht="13.5">
      <c r="A268" s="281" t="s">
        <v>209</v>
      </c>
      <c r="B268" s="281"/>
      <c r="C268" s="281"/>
      <c r="D268" s="281"/>
    </row>
    <row r="269" s="30" customFormat="1" ht="14.25" thickBot="1"/>
    <row r="270" spans="1:8" s="30" customFormat="1" ht="38.25" customHeight="1" thickBot="1">
      <c r="A270" s="530" t="s">
        <v>210</v>
      </c>
      <c r="B270" s="531"/>
      <c r="C270" s="524" t="s">
        <v>69</v>
      </c>
      <c r="D270" s="525"/>
      <c r="E270" s="524" t="s">
        <v>68</v>
      </c>
      <c r="F270" s="525"/>
      <c r="G270" s="524" t="s">
        <v>67</v>
      </c>
      <c r="H270" s="525"/>
    </row>
    <row r="271" spans="1:8" s="30" customFormat="1" ht="14.25" thickBot="1">
      <c r="A271" s="532"/>
      <c r="B271" s="533"/>
      <c r="C271" s="380">
        <v>1988</v>
      </c>
      <c r="D271" s="380">
        <v>2010</v>
      </c>
      <c r="E271" s="380">
        <v>1988</v>
      </c>
      <c r="F271" s="380">
        <v>2010</v>
      </c>
      <c r="G271" s="380">
        <v>1988</v>
      </c>
      <c r="H271" s="380">
        <v>2010</v>
      </c>
    </row>
    <row r="272" spans="1:8" s="30" customFormat="1" ht="27">
      <c r="A272" s="526" t="s">
        <v>181</v>
      </c>
      <c r="B272" s="384" t="s">
        <v>211</v>
      </c>
      <c r="C272" s="147">
        <v>255</v>
      </c>
      <c r="D272" s="147">
        <v>154</v>
      </c>
      <c r="E272" s="147">
        <v>702</v>
      </c>
      <c r="F272" s="147">
        <v>641</v>
      </c>
      <c r="G272" s="147">
        <v>593</v>
      </c>
      <c r="H272" s="147">
        <v>522</v>
      </c>
    </row>
    <row r="273" spans="1:8" s="30" customFormat="1" ht="27">
      <c r="A273" s="527"/>
      <c r="B273" s="385" t="s">
        <v>245</v>
      </c>
      <c r="C273" s="147">
        <v>170</v>
      </c>
      <c r="D273" s="147">
        <v>120</v>
      </c>
      <c r="E273" s="147">
        <v>187</v>
      </c>
      <c r="F273" s="147">
        <v>223</v>
      </c>
      <c r="G273" s="147">
        <v>124</v>
      </c>
      <c r="H273" s="147">
        <v>103</v>
      </c>
    </row>
    <row r="274" spans="1:8" s="30" customFormat="1" ht="27.75" thickBot="1">
      <c r="A274" s="528"/>
      <c r="B274" s="384" t="s">
        <v>246</v>
      </c>
      <c r="C274" s="147">
        <v>81</v>
      </c>
      <c r="D274" s="147">
        <v>87</v>
      </c>
      <c r="E274" s="147">
        <v>40</v>
      </c>
      <c r="F274" s="147">
        <v>100</v>
      </c>
      <c r="G274" s="147">
        <v>30</v>
      </c>
      <c r="H274" s="147">
        <v>39</v>
      </c>
    </row>
    <row r="275" spans="1:8" s="30" customFormat="1" ht="27">
      <c r="A275" s="526" t="s">
        <v>182</v>
      </c>
      <c r="B275" s="384" t="s">
        <v>178</v>
      </c>
      <c r="C275" s="147">
        <v>68</v>
      </c>
      <c r="D275" s="147">
        <v>93</v>
      </c>
      <c r="E275" s="147">
        <v>63</v>
      </c>
      <c r="F275" s="147">
        <v>98</v>
      </c>
      <c r="G275" s="147">
        <v>56</v>
      </c>
      <c r="H275" s="147">
        <v>36</v>
      </c>
    </row>
    <row r="276" spans="1:8" s="30" customFormat="1" ht="41.25">
      <c r="A276" s="527"/>
      <c r="B276" s="384" t="s">
        <v>247</v>
      </c>
      <c r="C276" s="147">
        <v>71</v>
      </c>
      <c r="D276" s="147">
        <v>71</v>
      </c>
      <c r="E276" s="147">
        <v>55</v>
      </c>
      <c r="F276" s="147">
        <v>41</v>
      </c>
      <c r="G276" s="147">
        <v>11</v>
      </c>
      <c r="H276" s="147">
        <v>18</v>
      </c>
    </row>
    <row r="277" spans="1:8" s="30" customFormat="1" ht="27.75" thickBot="1">
      <c r="A277" s="528"/>
      <c r="B277" s="384" t="s">
        <v>248</v>
      </c>
      <c r="C277" s="147">
        <v>12</v>
      </c>
      <c r="D277" s="147">
        <v>40</v>
      </c>
      <c r="E277" s="147">
        <v>13</v>
      </c>
      <c r="F277" s="147">
        <v>29</v>
      </c>
      <c r="G277" s="147">
        <v>0</v>
      </c>
      <c r="H277" s="147">
        <v>8</v>
      </c>
    </row>
    <row r="278" spans="1:8" s="30" customFormat="1" ht="27">
      <c r="A278" s="526" t="s">
        <v>183</v>
      </c>
      <c r="B278" s="384" t="s">
        <v>212</v>
      </c>
      <c r="C278" s="147">
        <v>118</v>
      </c>
      <c r="D278" s="147">
        <v>28</v>
      </c>
      <c r="E278" s="147">
        <v>724</v>
      </c>
      <c r="F278" s="147">
        <v>123</v>
      </c>
      <c r="G278" s="147">
        <v>1479</v>
      </c>
      <c r="H278" s="147">
        <v>265</v>
      </c>
    </row>
    <row r="279" spans="1:8" s="30" customFormat="1" ht="13.5">
      <c r="A279" s="527"/>
      <c r="B279" s="385" t="s">
        <v>249</v>
      </c>
      <c r="C279" s="147">
        <v>261</v>
      </c>
      <c r="D279" s="147">
        <v>83</v>
      </c>
      <c r="E279" s="147">
        <v>181</v>
      </c>
      <c r="F279" s="147">
        <v>104</v>
      </c>
      <c r="G279" s="147">
        <v>140</v>
      </c>
      <c r="H279" s="147">
        <v>37</v>
      </c>
    </row>
    <row r="280" spans="1:8" s="30" customFormat="1" ht="27.75" thickBot="1">
      <c r="A280" s="528"/>
      <c r="B280" s="384" t="s">
        <v>250</v>
      </c>
      <c r="C280" s="147">
        <v>165</v>
      </c>
      <c r="D280" s="147">
        <v>168</v>
      </c>
      <c r="E280" s="147">
        <v>83</v>
      </c>
      <c r="F280" s="147">
        <v>121</v>
      </c>
      <c r="G280" s="147">
        <v>38</v>
      </c>
      <c r="H280" s="147">
        <v>33</v>
      </c>
    </row>
    <row r="281" spans="1:8" s="30" customFormat="1" ht="27">
      <c r="A281" s="526" t="s">
        <v>184</v>
      </c>
      <c r="B281" s="384" t="s">
        <v>213</v>
      </c>
      <c r="C281" s="147">
        <v>224</v>
      </c>
      <c r="D281" s="147">
        <v>108</v>
      </c>
      <c r="E281" s="147">
        <v>594</v>
      </c>
      <c r="F281" s="147">
        <v>287</v>
      </c>
      <c r="G281" s="147">
        <v>821</v>
      </c>
      <c r="H281" s="147">
        <v>397</v>
      </c>
    </row>
    <row r="282" spans="1:8" s="30" customFormat="1" ht="13.5">
      <c r="A282" s="527"/>
      <c r="B282" s="385" t="s">
        <v>249</v>
      </c>
      <c r="C282" s="147">
        <v>142</v>
      </c>
      <c r="D282" s="147">
        <v>133</v>
      </c>
      <c r="E282" s="147">
        <v>116</v>
      </c>
      <c r="F282" s="147">
        <v>165</v>
      </c>
      <c r="G282" s="147">
        <v>56</v>
      </c>
      <c r="H282" s="147">
        <v>110</v>
      </c>
    </row>
    <row r="283" spans="1:8" s="30" customFormat="1" ht="27.75" thickBot="1">
      <c r="A283" s="528"/>
      <c r="B283" s="384" t="s">
        <v>251</v>
      </c>
      <c r="C283" s="147">
        <v>26</v>
      </c>
      <c r="D283" s="147">
        <v>66</v>
      </c>
      <c r="E283" s="147">
        <v>21</v>
      </c>
      <c r="F283" s="147">
        <v>74</v>
      </c>
      <c r="G283" s="147">
        <v>3</v>
      </c>
      <c r="H283" s="147">
        <v>12</v>
      </c>
    </row>
    <row r="284" spans="1:8" s="30" customFormat="1" ht="13.5">
      <c r="A284" s="378" t="s">
        <v>214</v>
      </c>
      <c r="B284" s="384" t="s">
        <v>215</v>
      </c>
      <c r="C284" s="147">
        <v>947</v>
      </c>
      <c r="D284" s="147">
        <v>66</v>
      </c>
      <c r="E284" s="147">
        <v>367</v>
      </c>
      <c r="F284" s="147">
        <v>26</v>
      </c>
      <c r="G284" s="147">
        <v>446</v>
      </c>
      <c r="H284" s="147">
        <v>22</v>
      </c>
    </row>
    <row r="285" spans="1:8" s="30" customFormat="1" ht="27">
      <c r="A285" s="378" t="s">
        <v>216</v>
      </c>
      <c r="B285" s="385" t="s">
        <v>252</v>
      </c>
      <c r="C285" s="147">
        <v>2685</v>
      </c>
      <c r="D285" s="147">
        <v>629</v>
      </c>
      <c r="E285" s="147">
        <v>566</v>
      </c>
      <c r="F285" s="147">
        <v>392</v>
      </c>
      <c r="G285" s="147">
        <v>212</v>
      </c>
      <c r="H285" s="147">
        <v>84</v>
      </c>
    </row>
    <row r="286" spans="1:8" s="30" customFormat="1" ht="14.25" thickBot="1">
      <c r="A286" s="379"/>
      <c r="B286" s="384" t="s">
        <v>253</v>
      </c>
      <c r="C286" s="147">
        <v>423</v>
      </c>
      <c r="D286" s="147">
        <v>430</v>
      </c>
      <c r="E286" s="147">
        <v>119</v>
      </c>
      <c r="F286" s="147">
        <v>320</v>
      </c>
      <c r="G286" s="147">
        <v>23</v>
      </c>
      <c r="H286" s="147">
        <v>67</v>
      </c>
    </row>
    <row r="287" spans="1:8" s="30" customFormat="1" ht="27">
      <c r="A287" s="526" t="s">
        <v>217</v>
      </c>
      <c r="B287" s="384" t="s">
        <v>218</v>
      </c>
      <c r="C287" s="147">
        <v>110</v>
      </c>
      <c r="D287" s="147">
        <v>7</v>
      </c>
      <c r="E287" s="147">
        <v>30</v>
      </c>
      <c r="F287" s="147">
        <v>14</v>
      </c>
      <c r="G287" s="147">
        <v>45</v>
      </c>
      <c r="H287" s="147">
        <v>7</v>
      </c>
    </row>
    <row r="288" spans="1:8" s="30" customFormat="1" ht="13.5">
      <c r="A288" s="527"/>
      <c r="B288" s="385" t="s">
        <v>254</v>
      </c>
      <c r="C288" s="147">
        <v>257</v>
      </c>
      <c r="D288" s="147">
        <v>35</v>
      </c>
      <c r="E288" s="147">
        <v>43</v>
      </c>
      <c r="F288" s="147">
        <v>30</v>
      </c>
      <c r="G288" s="147">
        <v>36</v>
      </c>
      <c r="H288" s="147">
        <v>18</v>
      </c>
    </row>
    <row r="289" spans="1:8" s="30" customFormat="1" ht="14.25" thickBot="1">
      <c r="A289" s="528"/>
      <c r="B289" s="384" t="s">
        <v>255</v>
      </c>
      <c r="C289" s="147">
        <v>187</v>
      </c>
      <c r="D289" s="147">
        <v>228</v>
      </c>
      <c r="E289" s="147">
        <v>27</v>
      </c>
      <c r="F289" s="147">
        <v>169</v>
      </c>
      <c r="G289" s="147">
        <v>11</v>
      </c>
      <c r="H289" s="147">
        <v>44</v>
      </c>
    </row>
    <row r="290" spans="1:8" s="30" customFormat="1" ht="27">
      <c r="A290" s="526" t="s">
        <v>219</v>
      </c>
      <c r="B290" s="384" t="s">
        <v>220</v>
      </c>
      <c r="C290" s="147">
        <v>822</v>
      </c>
      <c r="D290" s="147">
        <v>218</v>
      </c>
      <c r="E290" s="147">
        <v>826</v>
      </c>
      <c r="F290" s="147">
        <v>385</v>
      </c>
      <c r="G290" s="147">
        <v>1002</v>
      </c>
      <c r="H290" s="147">
        <v>309</v>
      </c>
    </row>
    <row r="291" spans="1:8" s="30" customFormat="1" ht="13.5">
      <c r="A291" s="527"/>
      <c r="B291" s="385" t="s">
        <v>254</v>
      </c>
      <c r="C291" s="147">
        <v>1824</v>
      </c>
      <c r="D291" s="147">
        <v>628</v>
      </c>
      <c r="E291" s="147">
        <v>657</v>
      </c>
      <c r="F291" s="147">
        <v>674</v>
      </c>
      <c r="G291" s="147">
        <v>392</v>
      </c>
      <c r="H291" s="147">
        <v>253</v>
      </c>
    </row>
    <row r="292" spans="1:8" s="30" customFormat="1" ht="14.25" thickBot="1">
      <c r="A292" s="528"/>
      <c r="B292" s="384" t="s">
        <v>256</v>
      </c>
      <c r="C292" s="147">
        <v>1175</v>
      </c>
      <c r="D292" s="147">
        <v>1637</v>
      </c>
      <c r="E292" s="147">
        <v>404</v>
      </c>
      <c r="F292" s="147">
        <v>1338</v>
      </c>
      <c r="G292" s="147">
        <v>109</v>
      </c>
      <c r="H292" s="147">
        <v>332</v>
      </c>
    </row>
    <row r="293" spans="1:8" s="30" customFormat="1" ht="27">
      <c r="A293" s="526" t="s">
        <v>188</v>
      </c>
      <c r="B293" s="384" t="s">
        <v>221</v>
      </c>
      <c r="C293" s="147">
        <v>873</v>
      </c>
      <c r="D293" s="147">
        <v>144</v>
      </c>
      <c r="E293" s="147">
        <v>696</v>
      </c>
      <c r="F293" s="147">
        <v>412</v>
      </c>
      <c r="G293" s="147">
        <v>922</v>
      </c>
      <c r="H293" s="147">
        <v>386</v>
      </c>
    </row>
    <row r="294" spans="1:10" s="30" customFormat="1" ht="27">
      <c r="A294" s="527"/>
      <c r="B294" s="385" t="s">
        <v>257</v>
      </c>
      <c r="C294" s="147">
        <v>2149</v>
      </c>
      <c r="D294" s="147">
        <v>574</v>
      </c>
      <c r="E294" s="147">
        <v>472</v>
      </c>
      <c r="F294" s="147">
        <v>348</v>
      </c>
      <c r="G294" s="147">
        <v>260</v>
      </c>
      <c r="H294" s="147">
        <v>128</v>
      </c>
      <c r="J294" s="320"/>
    </row>
    <row r="295" spans="1:10" s="30" customFormat="1" ht="27.75" thickBot="1">
      <c r="A295" s="528"/>
      <c r="B295" s="384" t="s">
        <v>258</v>
      </c>
      <c r="C295" s="147">
        <v>1208</v>
      </c>
      <c r="D295" s="147">
        <v>1242</v>
      </c>
      <c r="E295" s="147">
        <v>252</v>
      </c>
      <c r="F295" s="147">
        <v>698</v>
      </c>
      <c r="G295" s="147">
        <v>102</v>
      </c>
      <c r="H295" s="147">
        <v>186</v>
      </c>
      <c r="J295" s="320"/>
    </row>
    <row r="296" spans="1:10" s="30" customFormat="1" ht="27">
      <c r="A296" s="526" t="s">
        <v>189</v>
      </c>
      <c r="B296" s="384" t="s">
        <v>222</v>
      </c>
      <c r="C296" s="147">
        <v>190</v>
      </c>
      <c r="D296" s="147">
        <v>30</v>
      </c>
      <c r="E296" s="147">
        <v>160</v>
      </c>
      <c r="F296" s="147">
        <v>27</v>
      </c>
      <c r="G296" s="147">
        <v>340</v>
      </c>
      <c r="H296" s="147">
        <v>38</v>
      </c>
      <c r="J296" s="320"/>
    </row>
    <row r="297" spans="1:8" s="30" customFormat="1" ht="13.5">
      <c r="A297" s="527"/>
      <c r="B297" s="385" t="s">
        <v>259</v>
      </c>
      <c r="C297" s="147">
        <v>308</v>
      </c>
      <c r="D297" s="147">
        <v>166</v>
      </c>
      <c r="E297" s="147" t="s">
        <v>155</v>
      </c>
      <c r="F297" s="147">
        <v>55</v>
      </c>
      <c r="G297" s="147" t="s">
        <v>155</v>
      </c>
      <c r="H297" s="147">
        <v>21</v>
      </c>
    </row>
    <row r="298" spans="1:8" s="30" customFormat="1" ht="27.75" thickBot="1">
      <c r="A298" s="528"/>
      <c r="B298" s="384" t="s">
        <v>260</v>
      </c>
      <c r="C298" s="147">
        <v>52</v>
      </c>
      <c r="D298" s="147">
        <v>186</v>
      </c>
      <c r="E298" s="147" t="s">
        <v>155</v>
      </c>
      <c r="F298" s="147">
        <v>121</v>
      </c>
      <c r="G298" s="147" t="s">
        <v>155</v>
      </c>
      <c r="H298" s="147">
        <v>20</v>
      </c>
    </row>
    <row r="299" spans="1:8" s="30" customFormat="1" ht="13.5">
      <c r="A299" s="526" t="s">
        <v>190</v>
      </c>
      <c r="B299" s="384" t="s">
        <v>223</v>
      </c>
      <c r="C299" s="147">
        <v>319</v>
      </c>
      <c r="D299" s="147">
        <v>182</v>
      </c>
      <c r="E299" s="147">
        <v>684</v>
      </c>
      <c r="F299" s="147">
        <v>448</v>
      </c>
      <c r="G299" s="147">
        <v>473</v>
      </c>
      <c r="H299" s="147">
        <v>263</v>
      </c>
    </row>
    <row r="300" spans="1:8" s="30" customFormat="1" ht="13.5">
      <c r="A300" s="527"/>
      <c r="B300" s="385" t="s">
        <v>254</v>
      </c>
      <c r="C300" s="147">
        <v>528</v>
      </c>
      <c r="D300" s="147">
        <v>128</v>
      </c>
      <c r="E300" s="147">
        <v>149</v>
      </c>
      <c r="F300" s="147">
        <v>86</v>
      </c>
      <c r="G300" s="147">
        <v>107</v>
      </c>
      <c r="H300" s="147">
        <v>48</v>
      </c>
    </row>
    <row r="301" spans="1:8" s="30" customFormat="1" ht="27.75" thickBot="1">
      <c r="A301" s="528"/>
      <c r="B301" s="384" t="s">
        <v>261</v>
      </c>
      <c r="C301" s="147">
        <v>413</v>
      </c>
      <c r="D301" s="147">
        <v>225</v>
      </c>
      <c r="E301" s="147">
        <v>81</v>
      </c>
      <c r="F301" s="147">
        <v>141</v>
      </c>
      <c r="G301" s="147">
        <v>20</v>
      </c>
      <c r="H301" s="147">
        <v>46</v>
      </c>
    </row>
    <row r="302" spans="1:8" s="30" customFormat="1" ht="27">
      <c r="A302" s="378" t="s">
        <v>224</v>
      </c>
      <c r="B302" s="384" t="s">
        <v>225</v>
      </c>
      <c r="C302" s="147">
        <v>135</v>
      </c>
      <c r="D302" s="147">
        <v>62</v>
      </c>
      <c r="E302" s="147">
        <v>284</v>
      </c>
      <c r="F302" s="147">
        <v>80</v>
      </c>
      <c r="G302" s="147">
        <v>320</v>
      </c>
      <c r="H302" s="147">
        <v>153</v>
      </c>
    </row>
    <row r="303" spans="1:8" s="30" customFormat="1" ht="41.25">
      <c r="A303" s="378" t="s">
        <v>226</v>
      </c>
      <c r="B303" s="384" t="s">
        <v>247</v>
      </c>
      <c r="C303" s="147">
        <v>362</v>
      </c>
      <c r="D303" s="147">
        <v>100</v>
      </c>
      <c r="E303" s="147">
        <v>176</v>
      </c>
      <c r="F303" s="147">
        <v>109</v>
      </c>
      <c r="G303" s="147">
        <v>51</v>
      </c>
      <c r="H303" s="147">
        <v>24</v>
      </c>
    </row>
    <row r="304" spans="1:8" s="30" customFormat="1" ht="27.75" thickBot="1">
      <c r="A304" s="379"/>
      <c r="B304" s="384" t="s">
        <v>248</v>
      </c>
      <c r="C304" s="147">
        <v>382</v>
      </c>
      <c r="D304" s="147">
        <v>252</v>
      </c>
      <c r="E304" s="147">
        <v>130</v>
      </c>
      <c r="F304" s="147">
        <v>206</v>
      </c>
      <c r="G304" s="147">
        <v>34</v>
      </c>
      <c r="H304" s="147">
        <v>58</v>
      </c>
    </row>
    <row r="305" spans="1:8" s="30" customFormat="1" ht="27">
      <c r="A305" s="526" t="s">
        <v>192</v>
      </c>
      <c r="B305" s="384" t="s">
        <v>211</v>
      </c>
      <c r="C305" s="147">
        <v>255</v>
      </c>
      <c r="D305" s="147">
        <v>81</v>
      </c>
      <c r="E305" s="147">
        <v>382</v>
      </c>
      <c r="F305" s="147">
        <v>95</v>
      </c>
      <c r="G305" s="147">
        <v>445</v>
      </c>
      <c r="H305" s="147">
        <v>71</v>
      </c>
    </row>
    <row r="306" spans="1:8" s="30" customFormat="1" ht="27">
      <c r="A306" s="527"/>
      <c r="B306" s="385" t="s">
        <v>245</v>
      </c>
      <c r="C306" s="147">
        <v>126</v>
      </c>
      <c r="D306" s="147">
        <v>43</v>
      </c>
      <c r="E306" s="147" t="s">
        <v>155</v>
      </c>
      <c r="F306" s="147">
        <v>46</v>
      </c>
      <c r="G306" s="147" t="s">
        <v>155</v>
      </c>
      <c r="H306" s="147">
        <v>14</v>
      </c>
    </row>
    <row r="307" spans="1:8" s="30" customFormat="1" ht="27.75" thickBot="1">
      <c r="A307" s="528"/>
      <c r="B307" s="384" t="s">
        <v>246</v>
      </c>
      <c r="C307" s="147">
        <v>29</v>
      </c>
      <c r="D307" s="147">
        <v>26</v>
      </c>
      <c r="E307" s="147" t="s">
        <v>155</v>
      </c>
      <c r="F307" s="147">
        <v>16</v>
      </c>
      <c r="G307" s="147" t="s">
        <v>155</v>
      </c>
      <c r="H307" s="147">
        <v>13</v>
      </c>
    </row>
    <row r="308" spans="1:8" s="30" customFormat="1" ht="13.5">
      <c r="A308" s="526" t="s">
        <v>193</v>
      </c>
      <c r="B308" s="384" t="s">
        <v>227</v>
      </c>
      <c r="C308" s="147">
        <v>458</v>
      </c>
      <c r="D308" s="147">
        <v>34</v>
      </c>
      <c r="E308" s="147">
        <v>577</v>
      </c>
      <c r="F308" s="147">
        <v>79</v>
      </c>
      <c r="G308" s="147">
        <v>864</v>
      </c>
      <c r="H308" s="147">
        <v>100</v>
      </c>
    </row>
    <row r="309" spans="1:8" s="30" customFormat="1" ht="13.5">
      <c r="A309" s="527"/>
      <c r="B309" s="385" t="s">
        <v>254</v>
      </c>
      <c r="C309" s="147">
        <v>464</v>
      </c>
      <c r="D309" s="147">
        <v>31</v>
      </c>
      <c r="E309" s="147">
        <v>103</v>
      </c>
      <c r="F309" s="147">
        <v>22</v>
      </c>
      <c r="G309" s="147">
        <v>75</v>
      </c>
      <c r="H309" s="147">
        <v>19</v>
      </c>
    </row>
    <row r="310" spans="1:8" s="30" customFormat="1" ht="27.75" thickBot="1">
      <c r="A310" s="528"/>
      <c r="B310" s="384" t="s">
        <v>261</v>
      </c>
      <c r="C310" s="147">
        <v>167</v>
      </c>
      <c r="D310" s="147">
        <v>69</v>
      </c>
      <c r="E310" s="147">
        <v>41</v>
      </c>
      <c r="F310" s="147">
        <v>59</v>
      </c>
      <c r="G310" s="147">
        <v>11</v>
      </c>
      <c r="H310" s="147">
        <v>17</v>
      </c>
    </row>
    <row r="311" spans="1:8" s="30" customFormat="1" ht="27">
      <c r="A311" s="526" t="s">
        <v>194</v>
      </c>
      <c r="B311" s="384" t="s">
        <v>225</v>
      </c>
      <c r="C311" s="147">
        <v>754</v>
      </c>
      <c r="D311" s="147">
        <v>170</v>
      </c>
      <c r="E311" s="147">
        <v>1026</v>
      </c>
      <c r="F311" s="147">
        <v>290</v>
      </c>
      <c r="G311" s="147">
        <v>1487</v>
      </c>
      <c r="H311" s="147">
        <v>301</v>
      </c>
    </row>
    <row r="312" spans="1:8" s="30" customFormat="1" ht="41.25">
      <c r="A312" s="527"/>
      <c r="B312" s="384" t="s">
        <v>247</v>
      </c>
      <c r="C312" s="147">
        <v>725</v>
      </c>
      <c r="D312" s="147">
        <v>200</v>
      </c>
      <c r="E312" s="147">
        <v>242</v>
      </c>
      <c r="F312" s="147">
        <v>147</v>
      </c>
      <c r="G312" s="147">
        <v>111</v>
      </c>
      <c r="H312" s="147">
        <v>37</v>
      </c>
    </row>
    <row r="313" spans="1:8" s="30" customFormat="1" ht="27.75" thickBot="1">
      <c r="A313" s="528"/>
      <c r="B313" s="384" t="s">
        <v>248</v>
      </c>
      <c r="C313" s="147">
        <v>59</v>
      </c>
      <c r="D313" s="147">
        <v>56</v>
      </c>
      <c r="E313" s="147">
        <v>21</v>
      </c>
      <c r="F313" s="147">
        <v>35</v>
      </c>
      <c r="G313" s="147">
        <v>7</v>
      </c>
      <c r="H313" s="147">
        <v>9</v>
      </c>
    </row>
    <row r="314" spans="1:8" s="30" customFormat="1" ht="13.5">
      <c r="A314" s="526" t="s">
        <v>195</v>
      </c>
      <c r="B314" s="384" t="s">
        <v>228</v>
      </c>
      <c r="C314" s="147">
        <v>5</v>
      </c>
      <c r="D314" s="147">
        <v>5</v>
      </c>
      <c r="E314" s="147">
        <v>145</v>
      </c>
      <c r="F314" s="147">
        <v>21</v>
      </c>
      <c r="G314" s="147">
        <v>120</v>
      </c>
      <c r="H314" s="147">
        <v>41</v>
      </c>
    </row>
    <row r="315" spans="1:8" s="30" customFormat="1" ht="13.5">
      <c r="A315" s="527"/>
      <c r="B315" s="385" t="s">
        <v>259</v>
      </c>
      <c r="C315" s="147">
        <v>16</v>
      </c>
      <c r="D315" s="147">
        <v>19</v>
      </c>
      <c r="E315" s="147">
        <v>73</v>
      </c>
      <c r="F315" s="147">
        <v>26</v>
      </c>
      <c r="G315" s="147">
        <v>43</v>
      </c>
      <c r="H315" s="147">
        <v>28</v>
      </c>
    </row>
    <row r="316" spans="1:8" s="30" customFormat="1" ht="27.75" thickBot="1">
      <c r="A316" s="528"/>
      <c r="B316" s="384" t="s">
        <v>262</v>
      </c>
      <c r="C316" s="147">
        <v>83</v>
      </c>
      <c r="D316" s="147">
        <v>87</v>
      </c>
      <c r="E316" s="147">
        <v>70</v>
      </c>
      <c r="F316" s="147">
        <v>51</v>
      </c>
      <c r="G316" s="147">
        <v>12</v>
      </c>
      <c r="H316" s="147">
        <v>14</v>
      </c>
    </row>
    <row r="317" spans="1:8" s="30" customFormat="1" ht="14.25" thickBot="1">
      <c r="A317" s="534" t="s">
        <v>229</v>
      </c>
      <c r="B317" s="535"/>
      <c r="C317" s="383">
        <v>15</v>
      </c>
      <c r="D317" s="383">
        <v>13</v>
      </c>
      <c r="E317" s="383">
        <v>43</v>
      </c>
      <c r="F317" s="383">
        <v>10</v>
      </c>
      <c r="G317" s="383">
        <v>24</v>
      </c>
      <c r="H317" s="383">
        <v>10</v>
      </c>
    </row>
    <row r="318" s="30" customFormat="1" ht="13.5">
      <c r="A318" s="281"/>
    </row>
    <row r="319" s="30" customFormat="1" ht="13.5">
      <c r="A319" s="281"/>
    </row>
    <row r="320" s="30" customFormat="1" ht="13.5">
      <c r="A320" s="281"/>
    </row>
    <row r="321" s="30" customFormat="1" ht="13.5">
      <c r="A321" s="281"/>
    </row>
    <row r="322" s="30" customFormat="1" ht="13.5">
      <c r="A322" s="281"/>
    </row>
  </sheetData>
  <sheetProtection/>
  <mergeCells count="123">
    <mergeCell ref="J3:K3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8:C8"/>
    <mergeCell ref="D8:E8"/>
    <mergeCell ref="F8:G8"/>
    <mergeCell ref="B18:C18"/>
    <mergeCell ref="D18:E18"/>
    <mergeCell ref="F18:G18"/>
    <mergeCell ref="B24:C24"/>
    <mergeCell ref="D24:E24"/>
    <mergeCell ref="F24:G24"/>
    <mergeCell ref="B26:D26"/>
    <mergeCell ref="E26:G26"/>
    <mergeCell ref="H26:J26"/>
    <mergeCell ref="D30:D31"/>
    <mergeCell ref="A33:B33"/>
    <mergeCell ref="B35:C35"/>
    <mergeCell ref="A41:C41"/>
    <mergeCell ref="A43:A44"/>
    <mergeCell ref="B43:D43"/>
    <mergeCell ref="E43:G43"/>
    <mergeCell ref="H43:K43"/>
    <mergeCell ref="J44:K44"/>
    <mergeCell ref="J45:K45"/>
    <mergeCell ref="J46:K46"/>
    <mergeCell ref="J47:K47"/>
    <mergeCell ref="J48:K48"/>
    <mergeCell ref="E49:J49"/>
    <mergeCell ref="B50:B51"/>
    <mergeCell ref="C50:C51"/>
    <mergeCell ref="D50:D51"/>
    <mergeCell ref="E50:J51"/>
    <mergeCell ref="K50:K51"/>
    <mergeCell ref="A53:A54"/>
    <mergeCell ref="B53:D53"/>
    <mergeCell ref="E53:G53"/>
    <mergeCell ref="H53:K53"/>
    <mergeCell ref="J54:K54"/>
    <mergeCell ref="J55:K55"/>
    <mergeCell ref="J56:K56"/>
    <mergeCell ref="J57:K57"/>
    <mergeCell ref="J58:K58"/>
    <mergeCell ref="E59:J59"/>
    <mergeCell ref="E60:J60"/>
    <mergeCell ref="B62:D62"/>
    <mergeCell ref="A71:A72"/>
    <mergeCell ref="A77:A78"/>
    <mergeCell ref="B77:D77"/>
    <mergeCell ref="A87:D87"/>
    <mergeCell ref="A89:A90"/>
    <mergeCell ref="B89:D89"/>
    <mergeCell ref="E89:G89"/>
    <mergeCell ref="H89:J89"/>
    <mergeCell ref="A95:J95"/>
    <mergeCell ref="A102:B102"/>
    <mergeCell ref="A109:A111"/>
    <mergeCell ref="A112:A114"/>
    <mergeCell ref="A115:A117"/>
    <mergeCell ref="B119:C119"/>
    <mergeCell ref="D119:E119"/>
    <mergeCell ref="F119:G119"/>
    <mergeCell ref="A146:G146"/>
    <mergeCell ref="B148:C148"/>
    <mergeCell ref="D148:E148"/>
    <mergeCell ref="F148:G148"/>
    <mergeCell ref="J167:K167"/>
    <mergeCell ref="B170:B171"/>
    <mergeCell ref="C170:C171"/>
    <mergeCell ref="D170:D171"/>
    <mergeCell ref="E170:E171"/>
    <mergeCell ref="B167:C167"/>
    <mergeCell ref="D167:E167"/>
    <mergeCell ref="F167:G167"/>
    <mergeCell ref="H167:I167"/>
    <mergeCell ref="B178:C178"/>
    <mergeCell ref="D178:E178"/>
    <mergeCell ref="F178:G178"/>
    <mergeCell ref="B179:C179"/>
    <mergeCell ref="D179:E179"/>
    <mergeCell ref="F179:G179"/>
    <mergeCell ref="A189:G189"/>
    <mergeCell ref="B191:E191"/>
    <mergeCell ref="F191:I191"/>
    <mergeCell ref="J191:M191"/>
    <mergeCell ref="A200:M200"/>
    <mergeCell ref="A216:C216"/>
    <mergeCell ref="B218:C218"/>
    <mergeCell ref="D218:E218"/>
    <mergeCell ref="F218:G218"/>
    <mergeCell ref="B234:E234"/>
    <mergeCell ref="F234:I234"/>
    <mergeCell ref="J234:M234"/>
    <mergeCell ref="A252:A253"/>
    <mergeCell ref="B252:D252"/>
    <mergeCell ref="A257:A258"/>
    <mergeCell ref="B257:D257"/>
    <mergeCell ref="A267:D267"/>
    <mergeCell ref="A270:B271"/>
    <mergeCell ref="C270:D270"/>
    <mergeCell ref="E270:F270"/>
    <mergeCell ref="G270:H270"/>
    <mergeCell ref="A272:A274"/>
    <mergeCell ref="A275:A277"/>
    <mergeCell ref="A278:A280"/>
    <mergeCell ref="A281:A283"/>
    <mergeCell ref="A287:A289"/>
    <mergeCell ref="A290:A292"/>
    <mergeCell ref="A293:A295"/>
    <mergeCell ref="A317:B317"/>
    <mergeCell ref="A296:A298"/>
    <mergeCell ref="A299:A301"/>
    <mergeCell ref="A305:A307"/>
    <mergeCell ref="A308:A310"/>
    <mergeCell ref="A311:A313"/>
    <mergeCell ref="A314:A316"/>
  </mergeCells>
  <conditionalFormatting sqref="C27 B26:B30 E26:E32 H26:H32 B32">
    <cfRule type="cellIs" priority="43" dxfId="0" operator="between">
      <formula>1</formula>
      <formula>2</formula>
    </cfRule>
  </conditionalFormatting>
  <conditionalFormatting sqref="I27">
    <cfRule type="cellIs" priority="41" dxfId="0" operator="between">
      <formula>1</formula>
      <formula>2</formula>
    </cfRule>
  </conditionalFormatting>
  <conditionalFormatting sqref="F27">
    <cfRule type="cellIs" priority="42" dxfId="0" operator="between">
      <formula>1</formula>
      <formula>2</formula>
    </cfRule>
  </conditionalFormatting>
  <conditionalFormatting sqref="A36:C40 A35:B35">
    <cfRule type="cellIs" priority="40" dxfId="0" operator="equal">
      <formula>"s"</formula>
    </cfRule>
  </conditionalFormatting>
  <conditionalFormatting sqref="D133:D145 D119:D131 B120:B145 F120:F145">
    <cfRule type="cellIs" priority="39" dxfId="0" operator="between">
      <formula>1</formula>
      <formula>2</formula>
    </cfRule>
  </conditionalFormatting>
  <conditionalFormatting sqref="B148:G155">
    <cfRule type="cellIs" priority="38" dxfId="0" operator="equal">
      <formula>"s"</formula>
    </cfRule>
  </conditionalFormatting>
  <conditionalFormatting sqref="B157:B166">
    <cfRule type="cellIs" priority="37" dxfId="0" operator="between">
      <formula>1</formula>
      <formula>2</formula>
    </cfRule>
  </conditionalFormatting>
  <conditionalFormatting sqref="F167 H167 J167 F169:K176">
    <cfRule type="cellIs" priority="36" dxfId="0" operator="equal">
      <formula>"s"</formula>
    </cfRule>
  </conditionalFormatting>
  <conditionalFormatting sqref="B167">
    <cfRule type="cellIs" priority="35" dxfId="0" operator="equal">
      <formula>"s"</formula>
    </cfRule>
  </conditionalFormatting>
  <conditionalFormatting sqref="D167">
    <cfRule type="cellIs" priority="34" dxfId="0" operator="equal">
      <formula>"s"</formula>
    </cfRule>
  </conditionalFormatting>
  <conditionalFormatting sqref="F178:F179 B178:B179 F181:F188 D181:D188 B181:B188">
    <cfRule type="cellIs" priority="33" dxfId="0" operator="between" stopIfTrue="1">
      <formula>1</formula>
      <formula>2</formula>
    </cfRule>
  </conditionalFormatting>
  <conditionalFormatting sqref="B213:C215">
    <cfRule type="cellIs" priority="32" dxfId="0" operator="equal">
      <formula>"s"</formula>
    </cfRule>
  </conditionalFormatting>
  <conditionalFormatting sqref="C250 F236:M250">
    <cfRule type="cellIs" priority="31" dxfId="0" operator="between">
      <formula>1</formula>
      <formula>2</formula>
    </cfRule>
  </conditionalFormatting>
  <conditionalFormatting sqref="B250">
    <cfRule type="cellIs" priority="30" dxfId="0" operator="between">
      <formula>1</formula>
      <formula>2</formula>
    </cfRule>
  </conditionalFormatting>
  <conditionalFormatting sqref="D250">
    <cfRule type="cellIs" priority="29" dxfId="0" operator="between">
      <formula>1</formula>
      <formula>2</formula>
    </cfRule>
  </conditionalFormatting>
  <conditionalFormatting sqref="E250">
    <cfRule type="cellIs" priority="28" dxfId="0" operator="between">
      <formula>1</formula>
      <formula>2</formula>
    </cfRule>
  </conditionalFormatting>
  <conditionalFormatting sqref="C244">
    <cfRule type="cellIs" priority="27" dxfId="0" operator="between">
      <formula>1</formula>
      <formula>2</formula>
    </cfRule>
  </conditionalFormatting>
  <conditionalFormatting sqref="B244">
    <cfRule type="cellIs" priority="26" dxfId="0" operator="between">
      <formula>1</formula>
      <formula>2</formula>
    </cfRule>
  </conditionalFormatting>
  <conditionalFormatting sqref="D244">
    <cfRule type="cellIs" priority="25" dxfId="0" operator="between">
      <formula>1</formula>
      <formula>2</formula>
    </cfRule>
  </conditionalFormatting>
  <conditionalFormatting sqref="E244">
    <cfRule type="cellIs" priority="24" dxfId="0" operator="between">
      <formula>1</formula>
      <formula>2</formula>
    </cfRule>
  </conditionalFormatting>
  <conditionalFormatting sqref="C239">
    <cfRule type="cellIs" priority="23" dxfId="0" operator="between">
      <formula>1</formula>
      <formula>2</formula>
    </cfRule>
  </conditionalFormatting>
  <conditionalFormatting sqref="B239">
    <cfRule type="cellIs" priority="22" dxfId="0" operator="between">
      <formula>1</formula>
      <formula>2</formula>
    </cfRule>
  </conditionalFormatting>
  <conditionalFormatting sqref="D239">
    <cfRule type="cellIs" priority="21" dxfId="0" operator="between">
      <formula>1</formula>
      <formula>2</formula>
    </cfRule>
  </conditionalFormatting>
  <conditionalFormatting sqref="E239">
    <cfRule type="cellIs" priority="20" dxfId="0" operator="between">
      <formula>1</formula>
      <formula>2</formula>
    </cfRule>
  </conditionalFormatting>
  <conditionalFormatting sqref="C236">
    <cfRule type="cellIs" priority="19" dxfId="0" operator="between">
      <formula>1</formula>
      <formula>2</formula>
    </cfRule>
  </conditionalFormatting>
  <conditionalFormatting sqref="B236">
    <cfRule type="cellIs" priority="18" dxfId="0" operator="between">
      <formula>1</formula>
      <formula>2</formula>
    </cfRule>
  </conditionalFormatting>
  <conditionalFormatting sqref="D236">
    <cfRule type="cellIs" priority="17" dxfId="0" operator="between">
      <formula>1</formula>
      <formula>2</formula>
    </cfRule>
  </conditionalFormatting>
  <conditionalFormatting sqref="E236">
    <cfRule type="cellIs" priority="16" dxfId="0" operator="between">
      <formula>1</formula>
      <formula>2</formula>
    </cfRule>
  </conditionalFormatting>
  <conditionalFormatting sqref="C245">
    <cfRule type="cellIs" priority="15" dxfId="0" operator="between">
      <formula>1</formula>
      <formula>2</formula>
    </cfRule>
  </conditionalFormatting>
  <conditionalFormatting sqref="B245">
    <cfRule type="cellIs" priority="14" dxfId="0" operator="between">
      <formula>1</formula>
      <formula>2</formula>
    </cfRule>
  </conditionalFormatting>
  <conditionalFormatting sqref="D245">
    <cfRule type="cellIs" priority="13" dxfId="0" operator="between">
      <formula>1</formula>
      <formula>2</formula>
    </cfRule>
  </conditionalFormatting>
  <conditionalFormatting sqref="E245">
    <cfRule type="cellIs" priority="12" dxfId="0" operator="between">
      <formula>1</formula>
      <formula>2</formula>
    </cfRule>
  </conditionalFormatting>
  <conditionalFormatting sqref="C246">
    <cfRule type="cellIs" priority="11" dxfId="0" operator="between">
      <formula>1</formula>
      <formula>2</formula>
    </cfRule>
  </conditionalFormatting>
  <conditionalFormatting sqref="B246">
    <cfRule type="cellIs" priority="10" dxfId="0" operator="between">
      <formula>1</formula>
      <formula>2</formula>
    </cfRule>
  </conditionalFormatting>
  <conditionalFormatting sqref="D246">
    <cfRule type="cellIs" priority="9" dxfId="0" operator="between">
      <formula>1</formula>
      <formula>2</formula>
    </cfRule>
  </conditionalFormatting>
  <conditionalFormatting sqref="E246">
    <cfRule type="cellIs" priority="8" dxfId="0" operator="between">
      <formula>1</formula>
      <formula>2</formula>
    </cfRule>
  </conditionalFormatting>
  <conditionalFormatting sqref="C103:E117">
    <cfRule type="cellIs" priority="4" dxfId="0" operator="between">
      <formula>1</formula>
      <formula>2</formula>
    </cfRule>
  </conditionalFormatting>
  <conditionalFormatting sqref="F168:K168">
    <cfRule type="cellIs" priority="3" dxfId="0" operator="equal">
      <formula>"s"</formula>
    </cfRule>
  </conditionalFormatting>
  <conditionalFormatting sqref="B168:C168">
    <cfRule type="cellIs" priority="2" dxfId="0" operator="equal">
      <formula>"s"</formula>
    </cfRule>
  </conditionalFormatting>
  <conditionalFormatting sqref="D168:E168">
    <cfRule type="cellIs" priority="1" dxfId="0" operator="equal">
      <formula>"s"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2"/>
  <sheetViews>
    <sheetView tabSelected="1" workbookViewId="0" topLeftCell="A1">
      <selection activeCell="A1" sqref="A1"/>
    </sheetView>
  </sheetViews>
  <sheetFormatPr defaultColWidth="11.421875" defaultRowHeight="15"/>
  <cols>
    <col min="1" max="1" width="45.140625" style="5" bestFit="1" customWidth="1"/>
    <col min="2" max="2" width="9.8515625" style="5" bestFit="1" customWidth="1"/>
    <col min="3" max="3" width="12.57421875" style="5" bestFit="1" customWidth="1"/>
    <col min="4" max="4" width="10.28125" style="5" bestFit="1" customWidth="1"/>
    <col min="5" max="5" width="12.57421875" style="5" bestFit="1" customWidth="1"/>
    <col min="6" max="6" width="9.57421875" style="5" bestFit="1" customWidth="1"/>
    <col min="7" max="7" width="13.57421875" style="5" bestFit="1" customWidth="1"/>
    <col min="8" max="8" width="11.421875" style="5" customWidth="1"/>
    <col min="9" max="9" width="13.57421875" style="5" bestFit="1" customWidth="1"/>
    <col min="10" max="10" width="9.00390625" style="5" bestFit="1" customWidth="1"/>
    <col min="11" max="11" width="13.57421875" style="5" bestFit="1" customWidth="1"/>
    <col min="12" max="12" width="11.28125" style="5" customWidth="1"/>
    <col min="13" max="13" width="10.28125" style="5" bestFit="1" customWidth="1"/>
    <col min="14" max="16384" width="11.421875" style="5" customWidth="1"/>
  </cols>
  <sheetData>
    <row r="1" spans="1:11" ht="18">
      <c r="A1" s="1" t="s">
        <v>241</v>
      </c>
      <c r="B1" s="4"/>
      <c r="C1" s="4"/>
      <c r="D1" s="4"/>
      <c r="E1" s="4"/>
      <c r="F1" s="423" t="s">
        <v>287</v>
      </c>
      <c r="H1" s="6"/>
      <c r="I1" s="6"/>
      <c r="J1" s="6"/>
      <c r="K1" s="6"/>
    </row>
    <row r="2" spans="1:11" s="7" customFormat="1" ht="18" thickBot="1">
      <c r="A2" s="424"/>
      <c r="B2" s="4"/>
      <c r="C2" s="4"/>
      <c r="D2" s="4"/>
      <c r="E2" s="4"/>
      <c r="F2" s="425" t="s">
        <v>288</v>
      </c>
      <c r="H2" s="6"/>
      <c r="I2" s="6"/>
      <c r="J2" s="6"/>
      <c r="K2" s="6"/>
    </row>
    <row r="3" spans="1:11" s="30" customFormat="1" ht="14.25" thickBot="1">
      <c r="A3" s="17" t="s">
        <v>2</v>
      </c>
      <c r="B3" s="443">
        <v>1970</v>
      </c>
      <c r="C3" s="437"/>
      <c r="D3" s="443">
        <v>1979</v>
      </c>
      <c r="E3" s="437"/>
      <c r="F3" s="443">
        <v>1988</v>
      </c>
      <c r="G3" s="437"/>
      <c r="H3" s="443">
        <v>2000</v>
      </c>
      <c r="I3" s="437"/>
      <c r="J3" s="436">
        <v>2010</v>
      </c>
      <c r="K3" s="437"/>
    </row>
    <row r="4" spans="1:11" s="30" customFormat="1" ht="14.25" thickBot="1">
      <c r="A4" s="18" t="s">
        <v>3</v>
      </c>
      <c r="B4" s="19" t="s">
        <v>4</v>
      </c>
      <c r="C4" s="20" t="s">
        <v>5</v>
      </c>
      <c r="D4" s="19" t="s">
        <v>4</v>
      </c>
      <c r="E4" s="20" t="s">
        <v>5</v>
      </c>
      <c r="F4" s="19" t="s">
        <v>4</v>
      </c>
      <c r="G4" s="20" t="s">
        <v>5</v>
      </c>
      <c r="H4" s="19" t="s">
        <v>4</v>
      </c>
      <c r="I4" s="20" t="s">
        <v>5</v>
      </c>
      <c r="J4" s="21" t="s">
        <v>4</v>
      </c>
      <c r="K4" s="20" t="s">
        <v>5</v>
      </c>
    </row>
    <row r="5" spans="1:11" s="30" customFormat="1" ht="13.5">
      <c r="A5" s="22" t="s">
        <v>6</v>
      </c>
      <c r="B5" s="23">
        <v>67420</v>
      </c>
      <c r="C5" s="24">
        <v>866017.0800000023</v>
      </c>
      <c r="D5" s="23">
        <v>53396</v>
      </c>
      <c r="E5" s="24">
        <v>861921.2000000025</v>
      </c>
      <c r="F5" s="25">
        <v>42047</v>
      </c>
      <c r="G5" s="26">
        <v>826125.890000004</v>
      </c>
      <c r="H5" s="25">
        <v>28371</v>
      </c>
      <c r="I5" s="26">
        <v>877050.96</v>
      </c>
      <c r="J5" s="27">
        <v>20025</v>
      </c>
      <c r="K5" s="26">
        <v>786651.9799999963</v>
      </c>
    </row>
    <row r="6" spans="1:11" s="30" customFormat="1" ht="14.25" thickBot="1">
      <c r="A6" s="28" t="s">
        <v>7</v>
      </c>
      <c r="B6" s="438">
        <v>12.845106496588583</v>
      </c>
      <c r="C6" s="439"/>
      <c r="D6" s="438">
        <v>16.142055584688038</v>
      </c>
      <c r="E6" s="439"/>
      <c r="F6" s="440">
        <v>19.647677361048444</v>
      </c>
      <c r="G6" s="441"/>
      <c r="H6" s="440">
        <v>30.913642804271966</v>
      </c>
      <c r="I6" s="441"/>
      <c r="J6" s="442">
        <v>39.28349463171018</v>
      </c>
      <c r="K6" s="441"/>
    </row>
    <row r="7" s="30" customFormat="1" ht="14.25" thickBot="1"/>
    <row r="8" spans="1:7" s="30" customFormat="1" ht="14.25" thickBot="1">
      <c r="A8" s="29" t="s">
        <v>8</v>
      </c>
      <c r="B8" s="436">
        <v>1988</v>
      </c>
      <c r="C8" s="437"/>
      <c r="D8" s="443">
        <v>2000</v>
      </c>
      <c r="E8" s="437"/>
      <c r="F8" s="443">
        <v>2010</v>
      </c>
      <c r="G8" s="437"/>
    </row>
    <row r="9" spans="1:7" s="34" customFormat="1" ht="14.25" thickBot="1">
      <c r="A9" s="18" t="s">
        <v>9</v>
      </c>
      <c r="B9" s="31" t="s">
        <v>4</v>
      </c>
      <c r="C9" s="32" t="s">
        <v>5</v>
      </c>
      <c r="D9" s="33" t="s">
        <v>4</v>
      </c>
      <c r="E9" s="32" t="s">
        <v>5</v>
      </c>
      <c r="F9" s="31" t="s">
        <v>4</v>
      </c>
      <c r="G9" s="32" t="s">
        <v>5</v>
      </c>
    </row>
    <row r="10" spans="1:13" s="34" customFormat="1" ht="13.5">
      <c r="A10" s="35" t="s">
        <v>10</v>
      </c>
      <c r="B10" s="36">
        <v>15584</v>
      </c>
      <c r="C10" s="37">
        <v>27888.580000000053</v>
      </c>
      <c r="D10" s="38">
        <v>10844</v>
      </c>
      <c r="E10" s="39">
        <v>17312.84</v>
      </c>
      <c r="F10" s="38">
        <v>6151</v>
      </c>
      <c r="G10" s="39">
        <v>9875.02999999998</v>
      </c>
      <c r="I10" s="40"/>
      <c r="J10" s="40"/>
      <c r="K10" s="40"/>
      <c r="L10" s="40"/>
      <c r="M10" s="40"/>
    </row>
    <row r="11" spans="1:13" s="34" customFormat="1" ht="13.5">
      <c r="A11" s="41" t="s">
        <v>263</v>
      </c>
      <c r="B11" s="42">
        <v>14636</v>
      </c>
      <c r="C11" s="43">
        <v>161176.62</v>
      </c>
      <c r="D11" s="44">
        <v>7318</v>
      </c>
      <c r="E11" s="43">
        <v>80044.89999999992</v>
      </c>
      <c r="F11" s="44">
        <v>4984</v>
      </c>
      <c r="G11" s="43">
        <v>54878.53999999993</v>
      </c>
      <c r="I11" s="40"/>
      <c r="J11" s="40"/>
      <c r="K11" s="40"/>
      <c r="L11" s="40"/>
      <c r="M11" s="40"/>
    </row>
    <row r="12" spans="1:13" s="34" customFormat="1" ht="13.5">
      <c r="A12" s="41" t="s">
        <v>264</v>
      </c>
      <c r="B12" s="42">
        <v>8430</v>
      </c>
      <c r="C12" s="43">
        <v>260128.11000000077</v>
      </c>
      <c r="D12" s="44">
        <v>5271</v>
      </c>
      <c r="E12" s="43">
        <v>171237.91</v>
      </c>
      <c r="F12" s="44">
        <v>3934</v>
      </c>
      <c r="G12" s="43">
        <v>129101.03</v>
      </c>
      <c r="I12" s="40"/>
      <c r="J12" s="40"/>
      <c r="K12" s="40"/>
      <c r="L12" s="40"/>
      <c r="M12" s="40"/>
    </row>
    <row r="13" spans="1:13" s="34" customFormat="1" ht="13.5">
      <c r="A13" s="41" t="s">
        <v>265</v>
      </c>
      <c r="B13" s="42">
        <v>2407</v>
      </c>
      <c r="C13" s="43">
        <v>160929.17</v>
      </c>
      <c r="D13" s="44">
        <v>3004</v>
      </c>
      <c r="E13" s="43">
        <v>207411.65</v>
      </c>
      <c r="F13" s="44">
        <v>2862</v>
      </c>
      <c r="G13" s="43">
        <v>198423.15000000052</v>
      </c>
      <c r="I13" s="40"/>
      <c r="J13" s="40"/>
      <c r="K13" s="40"/>
      <c r="L13" s="40"/>
      <c r="M13" s="40"/>
    </row>
    <row r="14" spans="1:7" s="34" customFormat="1" ht="13.5">
      <c r="A14" s="41" t="s">
        <v>266</v>
      </c>
      <c r="B14" s="42">
        <v>683</v>
      </c>
      <c r="C14" s="43">
        <v>90646.42</v>
      </c>
      <c r="D14" s="44">
        <v>1301</v>
      </c>
      <c r="E14" s="43">
        <v>172902.97</v>
      </c>
      <c r="F14" s="44">
        <v>1547</v>
      </c>
      <c r="G14" s="43">
        <v>210756.27</v>
      </c>
    </row>
    <row r="15" spans="1:7" s="34" customFormat="1" ht="14.25" thickBot="1">
      <c r="A15" s="45" t="s">
        <v>11</v>
      </c>
      <c r="B15" s="46">
        <v>307</v>
      </c>
      <c r="C15" s="47">
        <v>125356.99</v>
      </c>
      <c r="D15" s="48">
        <v>633</v>
      </c>
      <c r="E15" s="47">
        <v>228140.69</v>
      </c>
      <c r="F15" s="48">
        <v>547</v>
      </c>
      <c r="G15" s="47">
        <v>183617.96</v>
      </c>
    </row>
    <row r="16" spans="1:7" s="34" customFormat="1" ht="14.25" thickBot="1">
      <c r="A16" s="49" t="s">
        <v>6</v>
      </c>
      <c r="B16" s="50">
        <v>42047</v>
      </c>
      <c r="C16" s="51">
        <v>826125.890000004</v>
      </c>
      <c r="D16" s="52">
        <v>28371</v>
      </c>
      <c r="E16" s="51">
        <v>877050.96</v>
      </c>
      <c r="F16" s="52">
        <v>20025</v>
      </c>
      <c r="G16" s="51">
        <v>786651.9799999963</v>
      </c>
    </row>
    <row r="17" s="34" customFormat="1" ht="14.25" thickBot="1"/>
    <row r="18" spans="1:8" s="30" customFormat="1" ht="14.25" thickBot="1">
      <c r="A18" s="53" t="s">
        <v>8</v>
      </c>
      <c r="B18" s="443">
        <v>1988</v>
      </c>
      <c r="C18" s="437"/>
      <c r="D18" s="443">
        <v>2000</v>
      </c>
      <c r="E18" s="437"/>
      <c r="F18" s="436">
        <v>2010</v>
      </c>
      <c r="G18" s="437"/>
      <c r="H18" s="54"/>
    </row>
    <row r="19" spans="1:7" s="30" customFormat="1" ht="27.75" thickBot="1">
      <c r="A19" s="18" t="s">
        <v>12</v>
      </c>
      <c r="B19" s="19" t="s">
        <v>4</v>
      </c>
      <c r="C19" s="20" t="s">
        <v>242</v>
      </c>
      <c r="D19" s="19" t="s">
        <v>4</v>
      </c>
      <c r="E19" s="20" t="s">
        <v>242</v>
      </c>
      <c r="F19" s="21" t="s">
        <v>4</v>
      </c>
      <c r="G19" s="20" t="s">
        <v>242</v>
      </c>
    </row>
    <row r="20" spans="1:7" s="34" customFormat="1" ht="13.5">
      <c r="A20" s="35" t="s">
        <v>267</v>
      </c>
      <c r="B20" s="55">
        <v>27512</v>
      </c>
      <c r="C20" s="37">
        <v>211806</v>
      </c>
      <c r="D20" s="55">
        <v>16751</v>
      </c>
      <c r="E20" s="37">
        <v>118149</v>
      </c>
      <c r="F20" s="36">
        <v>10404</v>
      </c>
      <c r="G20" s="36">
        <v>81562</v>
      </c>
    </row>
    <row r="21" spans="1:7" s="34" customFormat="1" ht="27">
      <c r="A21" s="41" t="s">
        <v>268</v>
      </c>
      <c r="B21" s="44">
        <v>12017</v>
      </c>
      <c r="C21" s="43">
        <v>596855</v>
      </c>
      <c r="D21" s="44">
        <v>8534</v>
      </c>
      <c r="E21" s="43">
        <v>458189</v>
      </c>
      <c r="F21" s="42">
        <v>6584</v>
      </c>
      <c r="G21" s="43">
        <v>355744</v>
      </c>
    </row>
    <row r="22" spans="1:7" s="34" customFormat="1" ht="14.25" thickBot="1">
      <c r="A22" s="45" t="s">
        <v>269</v>
      </c>
      <c r="B22" s="48">
        <v>2518</v>
      </c>
      <c r="C22" s="47">
        <v>475023</v>
      </c>
      <c r="D22" s="48">
        <v>3086</v>
      </c>
      <c r="E22" s="47">
        <v>615324</v>
      </c>
      <c r="F22" s="46">
        <v>3037</v>
      </c>
      <c r="G22" s="47">
        <v>677086</v>
      </c>
    </row>
    <row r="23" spans="1:7" s="34" customFormat="1" ht="14.25" thickBot="1">
      <c r="A23" s="49" t="s">
        <v>6</v>
      </c>
      <c r="B23" s="56">
        <v>42047</v>
      </c>
      <c r="C23" s="57">
        <v>1283684</v>
      </c>
      <c r="D23" s="56">
        <v>28371</v>
      </c>
      <c r="E23" s="57">
        <v>1191662</v>
      </c>
      <c r="F23" s="50">
        <v>20025</v>
      </c>
      <c r="G23" s="51">
        <v>1114391</v>
      </c>
    </row>
    <row r="24" spans="1:7" s="34" customFormat="1" ht="14.25" thickBot="1">
      <c r="A24" s="58" t="s">
        <v>14</v>
      </c>
      <c r="B24" s="450">
        <v>30529.730000933447</v>
      </c>
      <c r="C24" s="451"/>
      <c r="D24" s="450">
        <v>42002.82637795876</v>
      </c>
      <c r="E24" s="451"/>
      <c r="F24" s="432">
        <v>55650.01163638059</v>
      </c>
      <c r="G24" s="451"/>
    </row>
    <row r="25" s="30" customFormat="1" ht="14.25" thickBot="1"/>
    <row r="26" spans="1:10" s="30" customFormat="1" ht="14.25" thickBot="1">
      <c r="A26" s="59" t="s">
        <v>15</v>
      </c>
      <c r="B26" s="427">
        <v>1988</v>
      </c>
      <c r="C26" s="428"/>
      <c r="D26" s="429"/>
      <c r="E26" s="430">
        <v>2000</v>
      </c>
      <c r="F26" s="431"/>
      <c r="G26" s="426"/>
      <c r="H26" s="444">
        <v>2010</v>
      </c>
      <c r="I26" s="445"/>
      <c r="J26" s="446"/>
    </row>
    <row r="27" spans="1:10" s="30" customFormat="1" ht="14.25" thickBot="1">
      <c r="A27" s="60"/>
      <c r="B27" s="61" t="s">
        <v>4</v>
      </c>
      <c r="C27" s="62" t="s">
        <v>5</v>
      </c>
      <c r="D27" s="63" t="s">
        <v>134</v>
      </c>
      <c r="E27" s="61" t="s">
        <v>4</v>
      </c>
      <c r="F27" s="62" t="s">
        <v>5</v>
      </c>
      <c r="G27" s="63" t="s">
        <v>134</v>
      </c>
      <c r="H27" s="64" t="s">
        <v>4</v>
      </c>
      <c r="I27" s="62" t="s">
        <v>5</v>
      </c>
      <c r="J27" s="63" t="s">
        <v>134</v>
      </c>
    </row>
    <row r="28" spans="1:10" s="34" customFormat="1" ht="13.5">
      <c r="A28" s="65" t="s">
        <v>16</v>
      </c>
      <c r="B28" s="346">
        <v>40150</v>
      </c>
      <c r="C28" s="67">
        <v>732191.3399999982</v>
      </c>
      <c r="D28" s="68">
        <v>332671.84999999916</v>
      </c>
      <c r="E28" s="347">
        <v>25080</v>
      </c>
      <c r="F28" s="70">
        <v>625465.5999999951</v>
      </c>
      <c r="G28" s="71">
        <v>250456.28</v>
      </c>
      <c r="H28" s="348">
        <v>16421</v>
      </c>
      <c r="I28" s="73">
        <v>475365.63999999705</v>
      </c>
      <c r="J28" s="74">
        <v>185420.69</v>
      </c>
    </row>
    <row r="29" spans="1:10" s="34" customFormat="1" ht="13.5">
      <c r="A29" s="75" t="s">
        <v>17</v>
      </c>
      <c r="B29" s="349">
        <v>799</v>
      </c>
      <c r="C29" s="77">
        <v>56238.18</v>
      </c>
      <c r="D29" s="78">
        <v>34604.89</v>
      </c>
      <c r="E29" s="350">
        <v>1397</v>
      </c>
      <c r="F29" s="80">
        <v>158033.79</v>
      </c>
      <c r="G29" s="81">
        <v>89532.95999999989</v>
      </c>
      <c r="H29" s="351">
        <v>1481</v>
      </c>
      <c r="I29" s="83">
        <v>190897.95</v>
      </c>
      <c r="J29" s="84">
        <v>115802.39</v>
      </c>
    </row>
    <row r="30" spans="1:10" s="34" customFormat="1" ht="13.5">
      <c r="A30" s="75" t="s">
        <v>18</v>
      </c>
      <c r="B30" s="352">
        <v>22</v>
      </c>
      <c r="C30" s="321">
        <v>427.23</v>
      </c>
      <c r="D30" s="322">
        <v>215.99</v>
      </c>
      <c r="E30" s="350">
        <v>788</v>
      </c>
      <c r="F30" s="80">
        <v>47520.87</v>
      </c>
      <c r="G30" s="81">
        <v>17458.87</v>
      </c>
      <c r="H30" s="351">
        <v>1268</v>
      </c>
      <c r="I30" s="83">
        <v>82177.52</v>
      </c>
      <c r="J30" s="84">
        <v>33237.54</v>
      </c>
    </row>
    <row r="31" spans="1:10" s="34" customFormat="1" ht="14.25" thickBot="1">
      <c r="A31" s="88" t="s">
        <v>19</v>
      </c>
      <c r="B31" s="353">
        <v>1076</v>
      </c>
      <c r="C31" s="323">
        <v>37269.14000000006</v>
      </c>
      <c r="D31" s="324">
        <v>13697.76</v>
      </c>
      <c r="E31" s="354">
        <v>1106</v>
      </c>
      <c r="F31" s="93">
        <v>46030.699999999946</v>
      </c>
      <c r="G31" s="94">
        <v>14375.95</v>
      </c>
      <c r="H31" s="355">
        <v>855</v>
      </c>
      <c r="I31" s="96">
        <v>38210.87000000005</v>
      </c>
      <c r="J31" s="97">
        <v>11774.75</v>
      </c>
    </row>
    <row r="32" spans="1:10" s="34" customFormat="1" ht="14.25" thickBot="1">
      <c r="A32" s="98" t="s">
        <v>6</v>
      </c>
      <c r="B32" s="356">
        <v>42047</v>
      </c>
      <c r="C32" s="325">
        <v>826125.8900000039</v>
      </c>
      <c r="D32" s="326">
        <v>381190.4899999987</v>
      </c>
      <c r="E32" s="357">
        <v>28371</v>
      </c>
      <c r="F32" s="103">
        <v>877050.96</v>
      </c>
      <c r="G32" s="104">
        <v>371824.06</v>
      </c>
      <c r="H32" s="358">
        <v>20025</v>
      </c>
      <c r="I32" s="106">
        <v>786651.9799999963</v>
      </c>
      <c r="J32" s="107">
        <v>346235.36999999784</v>
      </c>
    </row>
    <row r="33" spans="1:2" s="30" customFormat="1" ht="13.5">
      <c r="A33" s="452" t="s">
        <v>270</v>
      </c>
      <c r="B33" s="452"/>
    </row>
    <row r="34" s="30" customFormat="1" ht="14.25" thickBot="1"/>
    <row r="35" spans="1:3" s="34" customFormat="1" ht="14.25" thickBot="1">
      <c r="A35" s="108" t="s">
        <v>20</v>
      </c>
      <c r="B35" s="453">
        <v>2010</v>
      </c>
      <c r="C35" s="454"/>
    </row>
    <row r="36" spans="1:3" s="34" customFormat="1" ht="14.25" thickBot="1">
      <c r="A36" s="18" t="s">
        <v>21</v>
      </c>
      <c r="B36" s="109" t="s">
        <v>4</v>
      </c>
      <c r="C36" s="110" t="s">
        <v>22</v>
      </c>
    </row>
    <row r="37" spans="1:3" s="34" customFormat="1" ht="13.5">
      <c r="A37" s="111" t="s">
        <v>23</v>
      </c>
      <c r="B37" s="112">
        <v>11816</v>
      </c>
      <c r="C37" s="113">
        <v>546102.3899999973</v>
      </c>
    </row>
    <row r="38" spans="1:3" s="34" customFormat="1" ht="13.5">
      <c r="A38" s="114" t="s">
        <v>24</v>
      </c>
      <c r="B38" s="115">
        <v>15742</v>
      </c>
      <c r="C38" s="116">
        <v>222266.47</v>
      </c>
    </row>
    <row r="39" spans="1:3" s="34" customFormat="1" ht="13.5">
      <c r="A39" s="114" t="s">
        <v>25</v>
      </c>
      <c r="B39" s="115">
        <v>152</v>
      </c>
      <c r="C39" s="116">
        <v>910.8399999999995</v>
      </c>
    </row>
    <row r="40" spans="1:3" s="34" customFormat="1" ht="14.25" thickBot="1">
      <c r="A40" s="117" t="s">
        <v>26</v>
      </c>
      <c r="B40" s="118">
        <v>677</v>
      </c>
      <c r="C40" s="119">
        <v>17372.28</v>
      </c>
    </row>
    <row r="41" spans="1:3" s="34" customFormat="1" ht="13.5">
      <c r="A41" s="455" t="s">
        <v>27</v>
      </c>
      <c r="B41" s="455"/>
      <c r="C41" s="455"/>
    </row>
    <row r="42" s="34" customFormat="1" ht="14.25" thickBot="1"/>
    <row r="43" spans="1:11" s="30" customFormat="1" ht="13.5" customHeight="1" thickBot="1">
      <c r="A43" s="456" t="s">
        <v>28</v>
      </c>
      <c r="B43" s="447" t="s">
        <v>29</v>
      </c>
      <c r="C43" s="448"/>
      <c r="D43" s="449"/>
      <c r="E43" s="447" t="s">
        <v>30</v>
      </c>
      <c r="F43" s="448"/>
      <c r="G43" s="449"/>
      <c r="H43" s="447" t="s">
        <v>31</v>
      </c>
      <c r="I43" s="448"/>
      <c r="J43" s="448"/>
      <c r="K43" s="449"/>
    </row>
    <row r="44" spans="1:11" s="30" customFormat="1" ht="14.25" thickBot="1">
      <c r="A44" s="457"/>
      <c r="B44" s="120">
        <v>1988</v>
      </c>
      <c r="C44" s="120">
        <v>2000</v>
      </c>
      <c r="D44" s="120">
        <v>2010</v>
      </c>
      <c r="E44" s="120">
        <v>1988</v>
      </c>
      <c r="F44" s="120">
        <v>2000</v>
      </c>
      <c r="G44" s="120">
        <v>2010</v>
      </c>
      <c r="H44" s="120">
        <v>1988</v>
      </c>
      <c r="I44" s="120">
        <v>2000</v>
      </c>
      <c r="J44" s="447">
        <v>2010</v>
      </c>
      <c r="K44" s="449"/>
    </row>
    <row r="45" spans="1:11" s="30" customFormat="1" ht="14.25" thickBot="1">
      <c r="A45" s="121" t="s">
        <v>32</v>
      </c>
      <c r="B45" s="388">
        <v>43760</v>
      </c>
      <c r="C45" s="365">
        <v>31365.000000000207</v>
      </c>
      <c r="D45" s="365">
        <v>23454</v>
      </c>
      <c r="E45" s="365">
        <v>10161</v>
      </c>
      <c r="F45" s="365">
        <v>6562.00000000001</v>
      </c>
      <c r="G45" s="365">
        <v>3494</v>
      </c>
      <c r="H45" s="365">
        <v>11767</v>
      </c>
      <c r="I45" s="365">
        <v>8810.000000000031</v>
      </c>
      <c r="J45" s="459">
        <v>5768.999999999972</v>
      </c>
      <c r="K45" s="460">
        <v>0</v>
      </c>
    </row>
    <row r="46" spans="1:11" s="30" customFormat="1" ht="13.5">
      <c r="A46" s="122" t="s">
        <v>33</v>
      </c>
      <c r="B46" s="389"/>
      <c r="C46" s="389"/>
      <c r="D46" s="389"/>
      <c r="E46" s="389"/>
      <c r="F46" s="389"/>
      <c r="G46" s="389"/>
      <c r="H46" s="389"/>
      <c r="I46" s="389"/>
      <c r="J46" s="461"/>
      <c r="K46" s="462"/>
    </row>
    <row r="47" spans="1:11" s="30" customFormat="1" ht="8.25" customHeight="1">
      <c r="A47" s="122" t="s">
        <v>34</v>
      </c>
      <c r="B47" s="389">
        <v>19292</v>
      </c>
      <c r="C47" s="389">
        <v>10741</v>
      </c>
      <c r="D47" s="389">
        <v>6263.999999999963</v>
      </c>
      <c r="E47" s="389">
        <v>3289</v>
      </c>
      <c r="F47" s="389">
        <v>3007.9999999999923</v>
      </c>
      <c r="G47" s="389">
        <v>1895</v>
      </c>
      <c r="H47" s="389">
        <v>3126</v>
      </c>
      <c r="I47" s="389">
        <v>3026.99999999999</v>
      </c>
      <c r="J47" s="463">
        <v>2233</v>
      </c>
      <c r="K47" s="464">
        <v>0</v>
      </c>
    </row>
    <row r="48" spans="1:11" s="30" customFormat="1" ht="14.25" thickBot="1">
      <c r="A48" s="121" t="s">
        <v>35</v>
      </c>
      <c r="B48" s="365">
        <v>11305</v>
      </c>
      <c r="C48" s="365">
        <v>9660.000000000022</v>
      </c>
      <c r="D48" s="365">
        <v>4473.000000000007</v>
      </c>
      <c r="E48" s="365">
        <v>2372</v>
      </c>
      <c r="F48" s="365">
        <v>2119</v>
      </c>
      <c r="G48" s="365">
        <v>790.9999999999993</v>
      </c>
      <c r="H48" s="365">
        <v>4834</v>
      </c>
      <c r="I48" s="365">
        <v>5541</v>
      </c>
      <c r="J48" s="465">
        <v>3176</v>
      </c>
      <c r="K48" s="466">
        <v>0</v>
      </c>
    </row>
    <row r="49" spans="1:11" s="30" customFormat="1" ht="27.75" thickBot="1">
      <c r="A49" s="121" t="s">
        <v>36</v>
      </c>
      <c r="B49" s="365">
        <v>14666</v>
      </c>
      <c r="C49" s="365">
        <v>8380</v>
      </c>
      <c r="D49" s="365">
        <v>3725.000000000006</v>
      </c>
      <c r="E49" s="467"/>
      <c r="F49" s="468"/>
      <c r="G49" s="468"/>
      <c r="H49" s="468"/>
      <c r="I49" s="468"/>
      <c r="J49" s="468"/>
      <c r="K49" s="390"/>
    </row>
    <row r="50" spans="1:11" s="30" customFormat="1" ht="13.5">
      <c r="A50" s="123" t="s">
        <v>37</v>
      </c>
      <c r="B50" s="469">
        <v>77718</v>
      </c>
      <c r="C50" s="469">
        <v>50486.000000000204</v>
      </c>
      <c r="D50" s="469">
        <v>33443</v>
      </c>
      <c r="E50" s="471"/>
      <c r="F50" s="472"/>
      <c r="G50" s="472"/>
      <c r="H50" s="472"/>
      <c r="I50" s="472"/>
      <c r="J50" s="472"/>
      <c r="K50" s="458"/>
    </row>
    <row r="51" spans="1:11" s="30" customFormat="1" ht="14.25" thickBot="1">
      <c r="A51" s="124" t="s">
        <v>38</v>
      </c>
      <c r="B51" s="470">
        <v>0</v>
      </c>
      <c r="C51" s="470">
        <v>0</v>
      </c>
      <c r="D51" s="470">
        <v>0</v>
      </c>
      <c r="E51" s="471"/>
      <c r="F51" s="472"/>
      <c r="G51" s="472"/>
      <c r="H51" s="472"/>
      <c r="I51" s="472"/>
      <c r="J51" s="472"/>
      <c r="K51" s="458"/>
    </row>
    <row r="52" s="30" customFormat="1" ht="14.25" thickBot="1"/>
    <row r="53" spans="1:11" s="30" customFormat="1" ht="15.75" customHeight="1" thickBot="1">
      <c r="A53" s="456" t="s">
        <v>39</v>
      </c>
      <c r="B53" s="447" t="s">
        <v>29</v>
      </c>
      <c r="C53" s="448"/>
      <c r="D53" s="449"/>
      <c r="E53" s="447" t="s">
        <v>40</v>
      </c>
      <c r="F53" s="448"/>
      <c r="G53" s="449"/>
      <c r="H53" s="447" t="s">
        <v>41</v>
      </c>
      <c r="I53" s="448"/>
      <c r="J53" s="448"/>
      <c r="K53" s="449"/>
    </row>
    <row r="54" spans="1:11" s="30" customFormat="1" ht="14.25" thickBot="1">
      <c r="A54" s="457"/>
      <c r="B54" s="120">
        <v>1988</v>
      </c>
      <c r="C54" s="120">
        <v>2000</v>
      </c>
      <c r="D54" s="120">
        <v>2010</v>
      </c>
      <c r="E54" s="120">
        <v>1988</v>
      </c>
      <c r="F54" s="120">
        <v>2000</v>
      </c>
      <c r="G54" s="120">
        <v>2010</v>
      </c>
      <c r="H54" s="120">
        <v>1988</v>
      </c>
      <c r="I54" s="120">
        <v>2000</v>
      </c>
      <c r="J54" s="447">
        <v>2010</v>
      </c>
      <c r="K54" s="449"/>
    </row>
    <row r="55" spans="1:11" s="30" customFormat="1" ht="14.25" thickBot="1">
      <c r="A55" s="121" t="s">
        <v>42</v>
      </c>
      <c r="B55" s="365">
        <v>6337</v>
      </c>
      <c r="C55" s="365">
        <v>6795.9999999999945</v>
      </c>
      <c r="D55" s="365">
        <v>5762</v>
      </c>
      <c r="E55" s="365">
        <v>1405</v>
      </c>
      <c r="F55" s="365">
        <v>1355</v>
      </c>
      <c r="G55" s="365">
        <v>845.0000000000013</v>
      </c>
      <c r="H55" s="365">
        <v>871</v>
      </c>
      <c r="I55" s="365">
        <v>1257</v>
      </c>
      <c r="J55" s="459">
        <v>1183</v>
      </c>
      <c r="K55" s="460">
        <v>0</v>
      </c>
    </row>
    <row r="56" spans="1:11" s="30" customFormat="1" ht="13.5">
      <c r="A56" s="122" t="s">
        <v>43</v>
      </c>
      <c r="B56" s="389"/>
      <c r="C56" s="389"/>
      <c r="D56" s="389"/>
      <c r="E56" s="389"/>
      <c r="F56" s="389"/>
      <c r="G56" s="389"/>
      <c r="H56" s="389"/>
      <c r="I56" s="389"/>
      <c r="J56" s="461"/>
      <c r="K56" s="462"/>
    </row>
    <row r="57" spans="1:11" s="30" customFormat="1" ht="8.25" customHeight="1">
      <c r="A57" s="122" t="s">
        <v>34</v>
      </c>
      <c r="B57" s="389">
        <v>16633</v>
      </c>
      <c r="C57" s="389">
        <v>7375.999999999984</v>
      </c>
      <c r="D57" s="389">
        <v>4139</v>
      </c>
      <c r="E57" s="389">
        <v>1980</v>
      </c>
      <c r="F57" s="389">
        <v>1062</v>
      </c>
      <c r="G57" s="389">
        <v>725.9999999999994</v>
      </c>
      <c r="H57" s="389">
        <v>2082</v>
      </c>
      <c r="I57" s="389">
        <v>2057</v>
      </c>
      <c r="J57" s="463">
        <v>1643</v>
      </c>
      <c r="K57" s="464">
        <v>0</v>
      </c>
    </row>
    <row r="58" spans="1:11" s="30" customFormat="1" ht="14.25" thickBot="1">
      <c r="A58" s="121" t="s">
        <v>35</v>
      </c>
      <c r="B58" s="365">
        <v>10595</v>
      </c>
      <c r="C58" s="365">
        <v>8797.999999999987</v>
      </c>
      <c r="D58" s="365">
        <v>3973.000000000009</v>
      </c>
      <c r="E58" s="365">
        <v>2044</v>
      </c>
      <c r="F58" s="365">
        <v>1756</v>
      </c>
      <c r="G58" s="365">
        <v>620</v>
      </c>
      <c r="H58" s="365">
        <v>4497</v>
      </c>
      <c r="I58" s="365">
        <v>5108</v>
      </c>
      <c r="J58" s="465">
        <v>2899.000000000012</v>
      </c>
      <c r="K58" s="466">
        <v>0</v>
      </c>
    </row>
    <row r="59" spans="1:11" s="30" customFormat="1" ht="27.75" thickBot="1">
      <c r="A59" s="121" t="s">
        <v>36</v>
      </c>
      <c r="B59" s="365">
        <v>4630</v>
      </c>
      <c r="C59" s="365">
        <v>2665</v>
      </c>
      <c r="D59" s="365">
        <v>1031</v>
      </c>
      <c r="E59" s="467"/>
      <c r="F59" s="468"/>
      <c r="G59" s="468"/>
      <c r="H59" s="468"/>
      <c r="I59" s="468"/>
      <c r="J59" s="468"/>
      <c r="K59" s="390"/>
    </row>
    <row r="60" spans="1:11" s="30" customFormat="1" ht="14.25" thickBot="1">
      <c r="A60" s="125" t="s">
        <v>44</v>
      </c>
      <c r="B60" s="365">
        <v>27600</v>
      </c>
      <c r="C60" s="365">
        <v>16837</v>
      </c>
      <c r="D60" s="365">
        <v>10932</v>
      </c>
      <c r="E60" s="471"/>
      <c r="F60" s="472"/>
      <c r="G60" s="472"/>
      <c r="H60" s="472"/>
      <c r="I60" s="472"/>
      <c r="J60" s="472"/>
      <c r="K60" s="390"/>
    </row>
    <row r="61" s="30" customFormat="1" ht="14.25" thickBot="1"/>
    <row r="62" spans="1:4" s="30" customFormat="1" ht="14.25" thickBot="1">
      <c r="A62" s="126" t="s">
        <v>32</v>
      </c>
      <c r="B62" s="473" t="s">
        <v>45</v>
      </c>
      <c r="C62" s="474"/>
      <c r="D62" s="475"/>
    </row>
    <row r="63" spans="1:4" s="30" customFormat="1" ht="14.25" thickBot="1">
      <c r="A63" s="127" t="s">
        <v>46</v>
      </c>
      <c r="B63" s="128">
        <v>1988</v>
      </c>
      <c r="C63" s="128">
        <v>2000</v>
      </c>
      <c r="D63" s="129">
        <v>2010</v>
      </c>
    </row>
    <row r="64" spans="1:4" s="30" customFormat="1" ht="14.25" thickBot="1">
      <c r="A64" s="121" t="s">
        <v>47</v>
      </c>
      <c r="B64" s="363">
        <v>2618</v>
      </c>
      <c r="C64" s="363">
        <v>1639</v>
      </c>
      <c r="D64" s="364">
        <v>1195</v>
      </c>
    </row>
    <row r="65" spans="1:4" s="30" customFormat="1" ht="14.25" thickBot="1">
      <c r="A65" s="121" t="s">
        <v>48</v>
      </c>
      <c r="B65" s="363">
        <v>6574</v>
      </c>
      <c r="C65" s="363">
        <v>5623</v>
      </c>
      <c r="D65" s="364">
        <v>3441</v>
      </c>
    </row>
    <row r="66" spans="1:4" s="30" customFormat="1" ht="14.25" thickBot="1">
      <c r="A66" s="121" t="s">
        <v>49</v>
      </c>
      <c r="B66" s="363">
        <v>8418</v>
      </c>
      <c r="C66" s="363">
        <v>7670</v>
      </c>
      <c r="D66" s="364">
        <v>6243</v>
      </c>
    </row>
    <row r="67" spans="1:4" s="30" customFormat="1" ht="14.25" thickBot="1">
      <c r="A67" s="121" t="s">
        <v>50</v>
      </c>
      <c r="B67" s="363">
        <v>12304</v>
      </c>
      <c r="C67" s="363">
        <v>8415</v>
      </c>
      <c r="D67" s="364">
        <v>6987</v>
      </c>
    </row>
    <row r="68" spans="1:4" s="30" customFormat="1" ht="14.25" thickBot="1">
      <c r="A68" s="121" t="s">
        <v>51</v>
      </c>
      <c r="B68" s="363">
        <v>13846</v>
      </c>
      <c r="C68" s="363">
        <v>8018</v>
      </c>
      <c r="D68" s="364">
        <v>5588</v>
      </c>
    </row>
    <row r="69" spans="1:4" s="30" customFormat="1" ht="14.25" thickBot="1">
      <c r="A69" s="130" t="s">
        <v>52</v>
      </c>
      <c r="B69" s="391">
        <v>43760</v>
      </c>
      <c r="C69" s="391">
        <v>31365</v>
      </c>
      <c r="D69" s="392">
        <v>23454</v>
      </c>
    </row>
    <row r="70" s="30" customFormat="1" ht="14.25" thickBot="1"/>
    <row r="71" spans="1:2" s="30" customFormat="1" ht="82.5">
      <c r="A71" s="476" t="s">
        <v>53</v>
      </c>
      <c r="B71" s="132" t="s">
        <v>54</v>
      </c>
    </row>
    <row r="72" spans="1:2" s="30" customFormat="1" ht="69" thickBot="1">
      <c r="A72" s="477"/>
      <c r="B72" s="133" t="s">
        <v>55</v>
      </c>
    </row>
    <row r="73" spans="1:2" s="30" customFormat="1" ht="14.25" thickBot="1">
      <c r="A73" s="134">
        <v>1988</v>
      </c>
      <c r="B73" s="135">
        <v>14601</v>
      </c>
    </row>
    <row r="74" spans="1:2" s="30" customFormat="1" ht="14.25" thickBot="1">
      <c r="A74" s="134">
        <v>2000</v>
      </c>
      <c r="B74" s="135">
        <v>7587</v>
      </c>
    </row>
    <row r="75" spans="1:2" s="30" customFormat="1" ht="14.25" thickBot="1">
      <c r="A75" s="134">
        <v>2010</v>
      </c>
      <c r="B75" s="136">
        <v>5347</v>
      </c>
    </row>
    <row r="76" s="30" customFormat="1" ht="14.25" thickBot="1"/>
    <row r="77" spans="1:4" s="30" customFormat="1" ht="14.25" thickBot="1">
      <c r="A77" s="456" t="s">
        <v>56</v>
      </c>
      <c r="B77" s="447" t="s">
        <v>57</v>
      </c>
      <c r="C77" s="448"/>
      <c r="D77" s="449"/>
    </row>
    <row r="78" spans="1:4" s="30" customFormat="1" ht="14.25" thickBot="1">
      <c r="A78" s="457"/>
      <c r="B78" s="120">
        <v>1988</v>
      </c>
      <c r="C78" s="120">
        <v>2000</v>
      </c>
      <c r="D78" s="137">
        <v>2010</v>
      </c>
    </row>
    <row r="79" spans="1:4" s="30" customFormat="1" ht="14.25" thickBot="1">
      <c r="A79" s="121" t="s">
        <v>32</v>
      </c>
      <c r="B79" s="363">
        <v>29315.12500000018</v>
      </c>
      <c r="C79" s="363">
        <v>19959.375000000084</v>
      </c>
      <c r="D79" s="364">
        <v>17148.24999999991</v>
      </c>
    </row>
    <row r="80" spans="1:4" s="30" customFormat="1" ht="14.25" thickBot="1">
      <c r="A80" s="121" t="s">
        <v>58</v>
      </c>
      <c r="B80" s="363">
        <v>9272</v>
      </c>
      <c r="C80" s="363">
        <v>4767.250000000021</v>
      </c>
      <c r="D80" s="364">
        <v>2739.125</v>
      </c>
    </row>
    <row r="81" spans="1:4" s="30" customFormat="1" ht="14.25" thickBot="1">
      <c r="A81" s="121" t="s">
        <v>59</v>
      </c>
      <c r="B81" s="363">
        <v>6298.125</v>
      </c>
      <c r="C81" s="363">
        <v>3003.874999999993</v>
      </c>
      <c r="D81" s="364">
        <v>1460.75</v>
      </c>
    </row>
    <row r="82" spans="1:4" s="30" customFormat="1" ht="14.25" thickBot="1">
      <c r="A82" s="121" t="s">
        <v>60</v>
      </c>
      <c r="B82" s="363">
        <v>44885.24999999946</v>
      </c>
      <c r="C82" s="363">
        <v>27730.5</v>
      </c>
      <c r="D82" s="364">
        <v>21348.124999999953</v>
      </c>
    </row>
    <row r="83" spans="1:4" s="30" customFormat="1" ht="14.25" thickBot="1">
      <c r="A83" s="121" t="s">
        <v>61</v>
      </c>
      <c r="B83" s="363">
        <v>2777.192857142855</v>
      </c>
      <c r="C83" s="363">
        <v>2701.625</v>
      </c>
      <c r="D83" s="364">
        <v>2742.375</v>
      </c>
    </row>
    <row r="84" spans="1:4" s="30" customFormat="1" ht="14.25" thickBot="1">
      <c r="A84" s="121" t="s">
        <v>62</v>
      </c>
      <c r="B84" s="363">
        <v>3567.965000000007</v>
      </c>
      <c r="C84" s="363">
        <v>4219.672</v>
      </c>
      <c r="D84" s="364">
        <v>3303.1779285766697</v>
      </c>
    </row>
    <row r="85" spans="1:4" s="30" customFormat="1" ht="14.25" thickBot="1">
      <c r="A85" s="121" t="s">
        <v>63</v>
      </c>
      <c r="B85" s="363">
        <v>138.2145454545456</v>
      </c>
      <c r="C85" s="363">
        <v>123.985</v>
      </c>
      <c r="D85" s="364">
        <v>140.14410480349352</v>
      </c>
    </row>
    <row r="86" spans="1:4" s="30" customFormat="1" ht="14.25" thickBot="1">
      <c r="A86" s="121" t="s">
        <v>64</v>
      </c>
      <c r="B86" s="391">
        <v>51370.6559999998</v>
      </c>
      <c r="C86" s="391">
        <v>34775.78200000018</v>
      </c>
      <c r="D86" s="392">
        <v>27533.82203338012</v>
      </c>
    </row>
    <row r="87" spans="1:4" s="30" customFormat="1" ht="13.5">
      <c r="A87" s="478" t="s">
        <v>65</v>
      </c>
      <c r="B87" s="478"/>
      <c r="C87" s="478"/>
      <c r="D87" s="478"/>
    </row>
    <row r="88" s="30" customFormat="1" ht="14.25" thickBot="1"/>
    <row r="89" spans="1:10" s="30" customFormat="1" ht="22.5" customHeight="1" thickBot="1">
      <c r="A89" s="490" t="s">
        <v>66</v>
      </c>
      <c r="B89" s="492" t="s">
        <v>67</v>
      </c>
      <c r="C89" s="493"/>
      <c r="D89" s="494"/>
      <c r="E89" s="481" t="s">
        <v>68</v>
      </c>
      <c r="F89" s="482"/>
      <c r="G89" s="483"/>
      <c r="H89" s="481" t="s">
        <v>69</v>
      </c>
      <c r="I89" s="482"/>
      <c r="J89" s="483"/>
    </row>
    <row r="90" spans="1:10" s="30" customFormat="1" ht="21" customHeight="1" thickBot="1">
      <c r="A90" s="491"/>
      <c r="B90" s="138">
        <v>1988</v>
      </c>
      <c r="C90" s="139">
        <v>2000</v>
      </c>
      <c r="D90" s="140">
        <v>2010</v>
      </c>
      <c r="E90" s="138">
        <v>1988</v>
      </c>
      <c r="F90" s="139">
        <v>2000</v>
      </c>
      <c r="G90" s="140">
        <v>2010</v>
      </c>
      <c r="H90" s="138">
        <v>1988</v>
      </c>
      <c r="I90" s="139">
        <v>2000</v>
      </c>
      <c r="J90" s="140">
        <v>2010</v>
      </c>
    </row>
    <row r="91" spans="1:10" s="30" customFormat="1" ht="13.5">
      <c r="A91" s="141" t="s">
        <v>70</v>
      </c>
      <c r="B91" s="142">
        <v>12993</v>
      </c>
      <c r="C91" s="143">
        <v>8722</v>
      </c>
      <c r="D91" s="144">
        <v>4808</v>
      </c>
      <c r="E91" s="142">
        <v>14796</v>
      </c>
      <c r="F91" s="143">
        <v>11979</v>
      </c>
      <c r="G91" s="144">
        <v>8144</v>
      </c>
      <c r="H91" s="142">
        <v>14258</v>
      </c>
      <c r="I91" s="143">
        <v>7670</v>
      </c>
      <c r="J91" s="144">
        <v>7073</v>
      </c>
    </row>
    <row r="92" spans="1:10" s="30" customFormat="1" ht="13.5">
      <c r="A92" s="145" t="s">
        <v>5</v>
      </c>
      <c r="B92" s="146">
        <v>116721.7</v>
      </c>
      <c r="C92" s="147">
        <v>109401.51</v>
      </c>
      <c r="D92" s="148">
        <v>81209.68</v>
      </c>
      <c r="E92" s="146">
        <v>247270.27</v>
      </c>
      <c r="F92" s="147">
        <v>364411.82</v>
      </c>
      <c r="G92" s="148">
        <v>312186.72</v>
      </c>
      <c r="H92" s="146">
        <v>462133.92</v>
      </c>
      <c r="I92" s="147">
        <v>403237.63</v>
      </c>
      <c r="J92" s="148">
        <v>393255.58</v>
      </c>
    </row>
    <row r="93" spans="1:10" s="30" customFormat="1" ht="13.5">
      <c r="A93" s="145" t="s">
        <v>71</v>
      </c>
      <c r="B93" s="146">
        <v>47486.09</v>
      </c>
      <c r="C93" s="147">
        <v>43646.19</v>
      </c>
      <c r="D93" s="148">
        <v>31549.75</v>
      </c>
      <c r="E93" s="146">
        <v>107100.61</v>
      </c>
      <c r="F93" s="147">
        <v>153914.62</v>
      </c>
      <c r="G93" s="148">
        <v>144888.69</v>
      </c>
      <c r="H93" s="146">
        <v>226603.79</v>
      </c>
      <c r="I93" s="147">
        <v>174263.25</v>
      </c>
      <c r="J93" s="148">
        <v>169796.93</v>
      </c>
    </row>
    <row r="94" spans="1:10" s="30" customFormat="1" ht="14.25" thickBot="1">
      <c r="A94" s="149" t="s">
        <v>64</v>
      </c>
      <c r="B94" s="150">
        <v>10442.096</v>
      </c>
      <c r="C94" s="151">
        <v>6545.778</v>
      </c>
      <c r="D94" s="152">
        <v>4184.539375358375</v>
      </c>
      <c r="E94" s="150">
        <v>14723.472</v>
      </c>
      <c r="F94" s="151">
        <v>13955.782</v>
      </c>
      <c r="G94" s="152">
        <v>10697.528944397402</v>
      </c>
      <c r="H94" s="150">
        <v>26205.088</v>
      </c>
      <c r="I94" s="151">
        <v>14274.222</v>
      </c>
      <c r="J94" s="152">
        <v>12651.753713624763</v>
      </c>
    </row>
    <row r="95" spans="1:10" s="30" customFormat="1" ht="13.5">
      <c r="A95" s="484" t="s">
        <v>72</v>
      </c>
      <c r="B95" s="484"/>
      <c r="C95" s="484"/>
      <c r="D95" s="484"/>
      <c r="E95" s="484"/>
      <c r="F95" s="484"/>
      <c r="G95" s="484"/>
      <c r="H95" s="484"/>
      <c r="I95" s="484"/>
      <c r="J95" s="484"/>
    </row>
    <row r="96" s="30" customFormat="1" ht="14.25" thickBot="1"/>
    <row r="97" spans="1:6" s="30" customFormat="1" ht="55.5" thickBot="1">
      <c r="A97" s="153" t="s">
        <v>73</v>
      </c>
      <c r="B97" s="154" t="s">
        <v>74</v>
      </c>
      <c r="C97" s="154" t="s">
        <v>271</v>
      </c>
      <c r="D97" s="154" t="s">
        <v>272</v>
      </c>
      <c r="E97" s="154" t="s">
        <v>75</v>
      </c>
      <c r="F97" s="155" t="s">
        <v>76</v>
      </c>
    </row>
    <row r="98" spans="1:6" s="30" customFormat="1" ht="13.5">
      <c r="A98" s="156">
        <v>1988</v>
      </c>
      <c r="B98" s="157">
        <v>11851</v>
      </c>
      <c r="C98" s="157">
        <v>10496</v>
      </c>
      <c r="D98" s="157">
        <v>18293</v>
      </c>
      <c r="E98" s="157">
        <v>1304</v>
      </c>
      <c r="F98" s="393">
        <v>103</v>
      </c>
    </row>
    <row r="99" spans="1:6" s="30" customFormat="1" ht="13.5">
      <c r="A99" s="158">
        <v>2000</v>
      </c>
      <c r="B99" s="159">
        <v>8070</v>
      </c>
      <c r="C99" s="159">
        <v>8195</v>
      </c>
      <c r="D99" s="159">
        <v>10107</v>
      </c>
      <c r="E99" s="159">
        <v>1762</v>
      </c>
      <c r="F99" s="394">
        <v>237</v>
      </c>
    </row>
    <row r="100" spans="1:6" s="30" customFormat="1" ht="14.25" thickBot="1">
      <c r="A100" s="160">
        <v>2010</v>
      </c>
      <c r="B100" s="161">
        <v>8356</v>
      </c>
      <c r="C100" s="395">
        <v>3369</v>
      </c>
      <c r="D100" s="395">
        <v>6289</v>
      </c>
      <c r="E100" s="395">
        <v>1675</v>
      </c>
      <c r="F100" s="396">
        <v>336</v>
      </c>
    </row>
    <row r="101" s="30" customFormat="1" ht="14.25" thickBot="1"/>
    <row r="102" spans="1:5" s="30" customFormat="1" ht="69" thickBot="1">
      <c r="A102" s="485" t="s">
        <v>77</v>
      </c>
      <c r="B102" s="486"/>
      <c r="C102" s="162" t="s">
        <v>69</v>
      </c>
      <c r="D102" s="162" t="s">
        <v>68</v>
      </c>
      <c r="E102" s="162" t="s">
        <v>67</v>
      </c>
    </row>
    <row r="103" spans="1:5" s="30" customFormat="1" ht="13.5">
      <c r="A103" s="327" t="s">
        <v>78</v>
      </c>
      <c r="B103" s="328">
        <v>1988</v>
      </c>
      <c r="C103" s="329">
        <v>649</v>
      </c>
      <c r="D103" s="329">
        <v>489</v>
      </c>
      <c r="E103" s="329">
        <v>166</v>
      </c>
    </row>
    <row r="104" spans="1:5" s="30" customFormat="1" ht="13.5">
      <c r="A104" s="327" t="s">
        <v>79</v>
      </c>
      <c r="B104" s="328">
        <v>1988</v>
      </c>
      <c r="C104" s="329">
        <v>43</v>
      </c>
      <c r="D104" s="329">
        <v>49</v>
      </c>
      <c r="E104" s="329">
        <v>11</v>
      </c>
    </row>
    <row r="105" spans="1:5" s="30" customFormat="1" ht="13.5">
      <c r="A105" s="327" t="s">
        <v>78</v>
      </c>
      <c r="B105" s="328">
        <v>2000</v>
      </c>
      <c r="C105" s="329">
        <v>525</v>
      </c>
      <c r="D105" s="329">
        <v>796</v>
      </c>
      <c r="E105" s="329">
        <v>441</v>
      </c>
    </row>
    <row r="106" spans="1:5" s="30" customFormat="1" ht="13.5">
      <c r="A106" s="327" t="s">
        <v>79</v>
      </c>
      <c r="B106" s="328">
        <v>2000</v>
      </c>
      <c r="C106" s="329">
        <v>80</v>
      </c>
      <c r="D106" s="329">
        <v>141</v>
      </c>
      <c r="E106" s="329">
        <v>16</v>
      </c>
    </row>
    <row r="107" spans="1:5" s="30" customFormat="1" ht="13.5">
      <c r="A107" s="327" t="s">
        <v>78</v>
      </c>
      <c r="B107" s="328">
        <v>2010</v>
      </c>
      <c r="C107" s="329">
        <v>660</v>
      </c>
      <c r="D107" s="329">
        <v>717</v>
      </c>
      <c r="E107" s="329">
        <v>298</v>
      </c>
    </row>
    <row r="108" spans="1:5" s="30" customFormat="1" ht="13.5">
      <c r="A108" s="327" t="s">
        <v>79</v>
      </c>
      <c r="B108" s="328">
        <v>2010</v>
      </c>
      <c r="C108" s="329">
        <v>135</v>
      </c>
      <c r="D108" s="329">
        <v>174</v>
      </c>
      <c r="E108" s="329">
        <v>27</v>
      </c>
    </row>
    <row r="109" spans="1:5" s="30" customFormat="1" ht="13.5">
      <c r="A109" s="538" t="s">
        <v>80</v>
      </c>
      <c r="B109" s="328">
        <v>1988</v>
      </c>
      <c r="C109" s="329">
        <v>7067</v>
      </c>
      <c r="D109" s="329">
        <v>5424</v>
      </c>
      <c r="E109" s="329">
        <v>5802</v>
      </c>
    </row>
    <row r="110" spans="1:5" s="30" customFormat="1" ht="13.5">
      <c r="A110" s="538"/>
      <c r="B110" s="328">
        <v>2000</v>
      </c>
      <c r="C110" s="329">
        <v>2970</v>
      </c>
      <c r="D110" s="329">
        <v>3674</v>
      </c>
      <c r="E110" s="329">
        <v>3463</v>
      </c>
    </row>
    <row r="111" spans="1:5" s="30" customFormat="1" ht="13.5">
      <c r="A111" s="538"/>
      <c r="B111" s="328">
        <v>2010</v>
      </c>
      <c r="C111" s="329">
        <v>1811</v>
      </c>
      <c r="D111" s="329">
        <v>2484</v>
      </c>
      <c r="E111" s="329">
        <v>1994</v>
      </c>
    </row>
    <row r="112" spans="1:5" s="30" customFormat="1" ht="13.5">
      <c r="A112" s="538" t="s">
        <v>81</v>
      </c>
      <c r="B112" s="328">
        <v>1988</v>
      </c>
      <c r="C112" s="329">
        <v>851</v>
      </c>
      <c r="D112" s="329">
        <v>5873</v>
      </c>
      <c r="E112" s="329">
        <v>3772</v>
      </c>
    </row>
    <row r="113" spans="1:5" s="30" customFormat="1" ht="13.5">
      <c r="A113" s="538"/>
      <c r="B113" s="328">
        <v>2000</v>
      </c>
      <c r="C113" s="329">
        <v>452</v>
      </c>
      <c r="D113" s="329">
        <v>4906</v>
      </c>
      <c r="E113" s="329">
        <v>2837</v>
      </c>
    </row>
    <row r="114" spans="1:5" s="30" customFormat="1" ht="13.5">
      <c r="A114" s="538"/>
      <c r="B114" s="328">
        <v>2010</v>
      </c>
      <c r="C114" s="329">
        <v>184</v>
      </c>
      <c r="D114" s="329">
        <v>2287</v>
      </c>
      <c r="E114" s="329">
        <v>898</v>
      </c>
    </row>
    <row r="115" spans="1:5" s="30" customFormat="1" ht="13.5">
      <c r="A115" s="538" t="s">
        <v>82</v>
      </c>
      <c r="B115" s="328">
        <v>1988</v>
      </c>
      <c r="C115" s="329">
        <v>5648</v>
      </c>
      <c r="D115" s="329">
        <v>2961</v>
      </c>
      <c r="E115" s="329">
        <v>3242</v>
      </c>
    </row>
    <row r="116" spans="1:5" s="30" customFormat="1" ht="13.5">
      <c r="A116" s="538"/>
      <c r="B116" s="328">
        <v>2000</v>
      </c>
      <c r="C116" s="329">
        <v>3643</v>
      </c>
      <c r="D116" s="329">
        <v>2462</v>
      </c>
      <c r="E116" s="329">
        <v>1965</v>
      </c>
    </row>
    <row r="117" spans="1:5" s="30" customFormat="1" ht="13.5">
      <c r="A117" s="538"/>
      <c r="B117" s="328">
        <v>2010</v>
      </c>
      <c r="C117" s="329">
        <v>4283</v>
      </c>
      <c r="D117" s="329">
        <v>2482</v>
      </c>
      <c r="E117" s="329">
        <v>1591</v>
      </c>
    </row>
    <row r="118" s="30" customFormat="1" ht="14.25" thickBot="1"/>
    <row r="119" spans="1:7" s="30" customFormat="1" ht="14.25" thickBot="1">
      <c r="A119" s="17" t="s">
        <v>83</v>
      </c>
      <c r="B119" s="495">
        <v>1988</v>
      </c>
      <c r="C119" s="495"/>
      <c r="D119" s="479">
        <v>2000</v>
      </c>
      <c r="E119" s="479"/>
      <c r="F119" s="480">
        <v>2010</v>
      </c>
      <c r="G119" s="480"/>
    </row>
    <row r="120" spans="1:7" s="30" customFormat="1" ht="14.25" thickBot="1">
      <c r="A120" s="18" t="s">
        <v>84</v>
      </c>
      <c r="B120" s="164" t="s">
        <v>85</v>
      </c>
      <c r="C120" s="165" t="s">
        <v>86</v>
      </c>
      <c r="D120" s="164" t="s">
        <v>85</v>
      </c>
      <c r="E120" s="165" t="s">
        <v>86</v>
      </c>
      <c r="F120" s="164" t="s">
        <v>85</v>
      </c>
      <c r="G120" s="165" t="s">
        <v>86</v>
      </c>
    </row>
    <row r="121" spans="1:7" s="30" customFormat="1" ht="13.5">
      <c r="A121" s="166" t="s">
        <v>87</v>
      </c>
      <c r="B121" s="167">
        <v>18142</v>
      </c>
      <c r="C121" s="168">
        <v>118491.25</v>
      </c>
      <c r="D121" s="169">
        <v>9659</v>
      </c>
      <c r="E121" s="168">
        <v>107237.42</v>
      </c>
      <c r="F121" s="170">
        <v>6873</v>
      </c>
      <c r="G121" s="168">
        <v>96278.4800000001</v>
      </c>
    </row>
    <row r="122" spans="1:7" s="30" customFormat="1" ht="13.5">
      <c r="A122" s="171" t="s">
        <v>88</v>
      </c>
      <c r="B122" s="172">
        <v>3401</v>
      </c>
      <c r="C122" s="173">
        <v>18095.77</v>
      </c>
      <c r="D122" s="174">
        <v>1668</v>
      </c>
      <c r="E122" s="173">
        <v>13940.35</v>
      </c>
      <c r="F122" s="175">
        <v>1313</v>
      </c>
      <c r="G122" s="173">
        <v>11415.37</v>
      </c>
    </row>
    <row r="123" spans="1:7" s="30" customFormat="1" ht="13.5">
      <c r="A123" s="171" t="s">
        <v>89</v>
      </c>
      <c r="B123" s="172">
        <v>2578</v>
      </c>
      <c r="C123" s="173">
        <v>15698.53</v>
      </c>
      <c r="D123" s="174">
        <v>1727</v>
      </c>
      <c r="E123" s="173">
        <v>19316.3</v>
      </c>
      <c r="F123" s="175">
        <v>1298</v>
      </c>
      <c r="G123" s="173">
        <v>18294.66</v>
      </c>
    </row>
    <row r="124" spans="1:7" s="30" customFormat="1" ht="13.5">
      <c r="A124" s="171" t="s">
        <v>90</v>
      </c>
      <c r="B124" s="172">
        <v>1826</v>
      </c>
      <c r="C124" s="173">
        <v>14068.19</v>
      </c>
      <c r="D124" s="174">
        <v>1413</v>
      </c>
      <c r="E124" s="173">
        <v>18100.3</v>
      </c>
      <c r="F124" s="175">
        <v>1147</v>
      </c>
      <c r="G124" s="173">
        <v>17510.37</v>
      </c>
    </row>
    <row r="125" spans="1:7" s="30" customFormat="1" ht="13.5">
      <c r="A125" s="171" t="s">
        <v>91</v>
      </c>
      <c r="B125" s="172">
        <v>4513</v>
      </c>
      <c r="C125" s="173">
        <v>11636.2</v>
      </c>
      <c r="D125" s="174">
        <v>2234</v>
      </c>
      <c r="E125" s="173">
        <v>11008.93</v>
      </c>
      <c r="F125" s="175">
        <v>1469</v>
      </c>
      <c r="G125" s="173">
        <v>10595.72</v>
      </c>
    </row>
    <row r="126" spans="1:7" s="30" customFormat="1" ht="13.5">
      <c r="A126" s="171" t="s">
        <v>92</v>
      </c>
      <c r="B126" s="172">
        <v>3283</v>
      </c>
      <c r="C126" s="173">
        <v>9759.71</v>
      </c>
      <c r="D126" s="174">
        <v>1905</v>
      </c>
      <c r="E126" s="173">
        <v>9877.36</v>
      </c>
      <c r="F126" s="175">
        <v>1136</v>
      </c>
      <c r="G126" s="173">
        <v>8062.699999999992</v>
      </c>
    </row>
    <row r="127" spans="1:7" s="30" customFormat="1" ht="13.5">
      <c r="A127" s="171" t="s">
        <v>93</v>
      </c>
      <c r="B127" s="172">
        <v>14361</v>
      </c>
      <c r="C127" s="173">
        <v>79738.88000000018</v>
      </c>
      <c r="D127" s="174">
        <v>7363</v>
      </c>
      <c r="E127" s="173">
        <v>81406.32000000023</v>
      </c>
      <c r="F127" s="175">
        <v>5722</v>
      </c>
      <c r="G127" s="173">
        <v>88870.97999999972</v>
      </c>
    </row>
    <row r="128" spans="1:7" s="30" customFormat="1" ht="13.5">
      <c r="A128" s="171" t="s">
        <v>94</v>
      </c>
      <c r="B128" s="172">
        <v>28113</v>
      </c>
      <c r="C128" s="173">
        <v>500982.73</v>
      </c>
      <c r="D128" s="174">
        <v>17068</v>
      </c>
      <c r="E128" s="173">
        <v>561164.66</v>
      </c>
      <c r="F128" s="175">
        <v>11819</v>
      </c>
      <c r="G128" s="173">
        <v>492878.42999999895</v>
      </c>
    </row>
    <row r="129" spans="1:7" s="30" customFormat="1" ht="13.5">
      <c r="A129" s="171" t="s">
        <v>95</v>
      </c>
      <c r="B129" s="172">
        <v>25704</v>
      </c>
      <c r="C129" s="173">
        <v>215892.81999999887</v>
      </c>
      <c r="D129" s="174">
        <v>15359</v>
      </c>
      <c r="E129" s="173">
        <v>213593</v>
      </c>
      <c r="F129" s="175">
        <v>9524</v>
      </c>
      <c r="G129" s="173">
        <v>203039.99</v>
      </c>
    </row>
    <row r="130" spans="1:7" s="30" customFormat="1" ht="13.5">
      <c r="A130" s="171" t="s">
        <v>96</v>
      </c>
      <c r="B130" s="172">
        <v>12357</v>
      </c>
      <c r="C130" s="173">
        <v>285089.91000000056</v>
      </c>
      <c r="D130" s="174">
        <v>7906</v>
      </c>
      <c r="E130" s="173">
        <v>347571.6600000005</v>
      </c>
      <c r="F130" s="175">
        <v>6352</v>
      </c>
      <c r="G130" s="173">
        <v>289838.44</v>
      </c>
    </row>
    <row r="131" spans="1:7" s="30" customFormat="1" ht="13.5">
      <c r="A131" s="171" t="s">
        <v>97</v>
      </c>
      <c r="B131" s="172">
        <v>29677</v>
      </c>
      <c r="C131" s="173">
        <v>592357.8099999957</v>
      </c>
      <c r="D131" s="174">
        <v>17881</v>
      </c>
      <c r="E131" s="173">
        <v>653579.9100000028</v>
      </c>
      <c r="F131" s="175">
        <v>12777</v>
      </c>
      <c r="G131" s="173">
        <v>592345.1300000013</v>
      </c>
    </row>
    <row r="132" spans="1:7" s="30" customFormat="1" ht="13.5">
      <c r="A132" s="171" t="s">
        <v>98</v>
      </c>
      <c r="B132" s="172">
        <v>9028</v>
      </c>
      <c r="C132" s="173">
        <v>2136.92</v>
      </c>
      <c r="D132" s="176">
        <v>2165</v>
      </c>
      <c r="E132" s="177">
        <v>1056.45</v>
      </c>
      <c r="F132" s="175">
        <v>987</v>
      </c>
      <c r="G132" s="173">
        <v>687.58</v>
      </c>
    </row>
    <row r="133" spans="1:7" s="30" customFormat="1" ht="13.5">
      <c r="A133" s="171" t="s">
        <v>99</v>
      </c>
      <c r="B133" s="172">
        <v>3092</v>
      </c>
      <c r="C133" s="173">
        <v>4280.36</v>
      </c>
      <c r="D133" s="174">
        <v>1707</v>
      </c>
      <c r="E133" s="173">
        <v>3351.8399999999942</v>
      </c>
      <c r="F133" s="175">
        <v>1395</v>
      </c>
      <c r="G133" s="173">
        <v>3315.51</v>
      </c>
    </row>
    <row r="134" spans="1:7" s="30" customFormat="1" ht="13.5">
      <c r="A134" s="171" t="s">
        <v>100</v>
      </c>
      <c r="B134" s="172">
        <v>667</v>
      </c>
      <c r="C134" s="173">
        <v>325.13</v>
      </c>
      <c r="D134" s="174">
        <v>516</v>
      </c>
      <c r="E134" s="173">
        <v>406.27</v>
      </c>
      <c r="F134" s="175">
        <v>374</v>
      </c>
      <c r="G134" s="173">
        <v>579.58</v>
      </c>
    </row>
    <row r="135" spans="1:7" s="30" customFormat="1" ht="13.5">
      <c r="A135" s="171" t="s">
        <v>101</v>
      </c>
      <c r="B135" s="172">
        <v>12022</v>
      </c>
      <c r="C135" s="173">
        <v>32633.269999999906</v>
      </c>
      <c r="D135" s="174">
        <v>5765</v>
      </c>
      <c r="E135" s="173">
        <v>30587.940000000057</v>
      </c>
      <c r="F135" s="175">
        <v>3190</v>
      </c>
      <c r="G135" s="173">
        <v>26921.05</v>
      </c>
    </row>
    <row r="136" spans="1:7" s="30" customFormat="1" ht="13.5">
      <c r="A136" s="171" t="s">
        <v>102</v>
      </c>
      <c r="B136" s="172">
        <v>4499</v>
      </c>
      <c r="C136" s="173">
        <v>20162.49</v>
      </c>
      <c r="D136" s="174">
        <v>3460</v>
      </c>
      <c r="E136" s="173">
        <v>22551.01</v>
      </c>
      <c r="F136" s="175">
        <v>2579</v>
      </c>
      <c r="G136" s="173">
        <v>23136.05</v>
      </c>
    </row>
    <row r="137" spans="1:7" s="30" customFormat="1" ht="13.5">
      <c r="A137" s="171" t="s">
        <v>103</v>
      </c>
      <c r="B137" s="172">
        <v>8983</v>
      </c>
      <c r="C137" s="173">
        <v>6973.25</v>
      </c>
      <c r="D137" s="174">
        <v>3430</v>
      </c>
      <c r="E137" s="173">
        <v>4902.089999999994</v>
      </c>
      <c r="F137" s="175">
        <v>734</v>
      </c>
      <c r="G137" s="173">
        <v>1570.21</v>
      </c>
    </row>
    <row r="138" spans="1:7" s="30" customFormat="1" ht="13.5">
      <c r="A138" s="171" t="s">
        <v>104</v>
      </c>
      <c r="B138" s="172">
        <v>5221</v>
      </c>
      <c r="C138" s="173">
        <v>12907.68</v>
      </c>
      <c r="D138" s="174">
        <v>3163</v>
      </c>
      <c r="E138" s="173">
        <v>13288.35</v>
      </c>
      <c r="F138" s="175">
        <v>1951</v>
      </c>
      <c r="G138" s="173">
        <v>10464.45</v>
      </c>
    </row>
    <row r="139" spans="1:7" s="30" customFormat="1" ht="13.5">
      <c r="A139" s="171" t="s">
        <v>105</v>
      </c>
      <c r="B139" s="172">
        <v>3429</v>
      </c>
      <c r="C139" s="173">
        <v>6751.34</v>
      </c>
      <c r="D139" s="174">
        <v>2343</v>
      </c>
      <c r="E139" s="173">
        <v>8136.850000000007</v>
      </c>
      <c r="F139" s="175">
        <v>1529</v>
      </c>
      <c r="G139" s="173">
        <v>9077.34000000001</v>
      </c>
    </row>
    <row r="140" spans="1:7" s="30" customFormat="1" ht="13.5">
      <c r="A140" s="171" t="s">
        <v>106</v>
      </c>
      <c r="B140" s="172">
        <v>5841</v>
      </c>
      <c r="C140" s="173">
        <v>5803.099999999986</v>
      </c>
      <c r="D140" s="174">
        <v>5090</v>
      </c>
      <c r="E140" s="173">
        <v>6413.259999999993</v>
      </c>
      <c r="F140" s="175">
        <v>3623</v>
      </c>
      <c r="G140" s="173">
        <v>6782.08</v>
      </c>
    </row>
    <row r="141" spans="1:7" s="30" customFormat="1" ht="13.5">
      <c r="A141" s="171" t="s">
        <v>107</v>
      </c>
      <c r="B141" s="172">
        <v>4987</v>
      </c>
      <c r="C141" s="173">
        <v>14833.510000000068</v>
      </c>
      <c r="D141" s="174">
        <v>4363</v>
      </c>
      <c r="E141" s="173">
        <v>18748.07</v>
      </c>
      <c r="F141" s="175">
        <v>2362</v>
      </c>
      <c r="G141" s="173">
        <v>9842.44</v>
      </c>
    </row>
    <row r="142" spans="1:7" s="30" customFormat="1" ht="13.5">
      <c r="A142" s="171" t="s">
        <v>108</v>
      </c>
      <c r="B142" s="172">
        <v>29518</v>
      </c>
      <c r="C142" s="173">
        <v>1811.22</v>
      </c>
      <c r="D142" s="174">
        <v>14286</v>
      </c>
      <c r="E142" s="173">
        <v>987.9500000000043</v>
      </c>
      <c r="F142" s="175">
        <v>4355</v>
      </c>
      <c r="G142" s="173">
        <v>648.31</v>
      </c>
    </row>
    <row r="143" spans="1:7" s="30" customFormat="1" ht="13.5">
      <c r="A143" s="171" t="s">
        <v>109</v>
      </c>
      <c r="B143" s="172">
        <v>41313</v>
      </c>
      <c r="C143" s="173">
        <v>826125.8900000039</v>
      </c>
      <c r="D143" s="174">
        <v>27612</v>
      </c>
      <c r="E143" s="173">
        <v>877050.96</v>
      </c>
      <c r="F143" s="175">
        <v>19490</v>
      </c>
      <c r="G143" s="173">
        <v>786651.9799999963</v>
      </c>
    </row>
    <row r="144" spans="1:7" s="30" customFormat="1" ht="13.5">
      <c r="A144" s="171" t="s">
        <v>110</v>
      </c>
      <c r="B144" s="172">
        <v>14193</v>
      </c>
      <c r="C144" s="173">
        <v>117082.7</v>
      </c>
      <c r="D144" s="174">
        <v>7873</v>
      </c>
      <c r="E144" s="173">
        <v>70021.38000000018</v>
      </c>
      <c r="F144" s="175">
        <v>3601</v>
      </c>
      <c r="G144" s="173">
        <v>59000.3200000002</v>
      </c>
    </row>
    <row r="145" spans="1:7" s="30" customFormat="1" ht="14.25" thickBot="1">
      <c r="A145" s="178" t="s">
        <v>111</v>
      </c>
      <c r="B145" s="179">
        <v>26508</v>
      </c>
      <c r="C145" s="180">
        <v>189091.8399999994</v>
      </c>
      <c r="D145" s="181">
        <v>13247</v>
      </c>
      <c r="E145" s="180">
        <v>113231.83</v>
      </c>
      <c r="F145" s="182">
        <v>6327</v>
      </c>
      <c r="G145" s="180">
        <v>87663.81999999957</v>
      </c>
    </row>
    <row r="146" spans="1:7" s="317" customFormat="1" ht="39" customHeight="1">
      <c r="A146" s="496" t="s">
        <v>112</v>
      </c>
      <c r="B146" s="496"/>
      <c r="C146" s="496"/>
      <c r="D146" s="496"/>
      <c r="E146" s="496"/>
      <c r="F146" s="496"/>
      <c r="G146" s="496"/>
    </row>
    <row r="147" s="30" customFormat="1" ht="14.25" thickBot="1"/>
    <row r="148" spans="1:7" s="30" customFormat="1" ht="14.25" thickBot="1">
      <c r="A148" s="183" t="s">
        <v>113</v>
      </c>
      <c r="B148" s="497">
        <v>1988</v>
      </c>
      <c r="C148" s="498"/>
      <c r="D148" s="499">
        <v>2000</v>
      </c>
      <c r="E148" s="498"/>
      <c r="F148" s="500">
        <v>2010</v>
      </c>
      <c r="G148" s="501"/>
    </row>
    <row r="149" spans="1:7" s="30" customFormat="1" ht="14.25" thickBot="1">
      <c r="A149" s="184"/>
      <c r="B149" s="185" t="s">
        <v>4</v>
      </c>
      <c r="C149" s="186" t="s">
        <v>114</v>
      </c>
      <c r="D149" s="185" t="s">
        <v>4</v>
      </c>
      <c r="E149" s="186" t="s">
        <v>114</v>
      </c>
      <c r="F149" s="185" t="s">
        <v>4</v>
      </c>
      <c r="G149" s="186" t="s">
        <v>114</v>
      </c>
    </row>
    <row r="150" spans="1:7" s="30" customFormat="1" ht="13.5">
      <c r="A150" s="187" t="s">
        <v>115</v>
      </c>
      <c r="B150" s="188">
        <v>9088</v>
      </c>
      <c r="C150" s="189">
        <v>43819.88</v>
      </c>
      <c r="D150" s="188">
        <v>5943</v>
      </c>
      <c r="E150" s="189">
        <v>49116.07</v>
      </c>
      <c r="F150" s="188">
        <v>4408</v>
      </c>
      <c r="G150" s="189">
        <v>44818.45</v>
      </c>
    </row>
    <row r="151" spans="1:7" s="30" customFormat="1" ht="13.5">
      <c r="A151" s="190" t="s">
        <v>116</v>
      </c>
      <c r="B151" s="191">
        <v>10298</v>
      </c>
      <c r="C151" s="192">
        <v>62539.51999999992</v>
      </c>
      <c r="D151" s="191">
        <v>6877</v>
      </c>
      <c r="E151" s="192">
        <v>71606.24999999965</v>
      </c>
      <c r="F151" s="191">
        <v>5097</v>
      </c>
      <c r="G151" s="192">
        <v>61760.510000000075</v>
      </c>
    </row>
    <row r="152" spans="1:7" s="30" customFormat="1" ht="13.5">
      <c r="A152" s="190" t="s">
        <v>117</v>
      </c>
      <c r="B152" s="191">
        <v>2431</v>
      </c>
      <c r="C152" s="192">
        <v>7499.129999999994</v>
      </c>
      <c r="D152" s="191">
        <v>2133</v>
      </c>
      <c r="E152" s="192">
        <v>11524.23</v>
      </c>
      <c r="F152" s="191">
        <v>836</v>
      </c>
      <c r="G152" s="192">
        <v>6579.71</v>
      </c>
    </row>
    <row r="153" spans="1:7" s="30" customFormat="1" ht="13.5">
      <c r="A153" s="190" t="s">
        <v>118</v>
      </c>
      <c r="B153" s="193" t="s">
        <v>119</v>
      </c>
      <c r="C153" s="193" t="s">
        <v>119</v>
      </c>
      <c r="D153" s="191">
        <v>12074</v>
      </c>
      <c r="E153" s="192">
        <v>143427.66</v>
      </c>
      <c r="F153" s="191">
        <v>8806</v>
      </c>
      <c r="G153" s="192">
        <v>211274.9700000009</v>
      </c>
    </row>
    <row r="154" spans="1:7" s="30" customFormat="1" ht="13.5">
      <c r="A154" s="190" t="s">
        <v>120</v>
      </c>
      <c r="B154" s="193" t="s">
        <v>119</v>
      </c>
      <c r="C154" s="193" t="s">
        <v>119</v>
      </c>
      <c r="D154" s="193" t="s">
        <v>119</v>
      </c>
      <c r="E154" s="193" t="s">
        <v>119</v>
      </c>
      <c r="F154" s="191">
        <v>15906</v>
      </c>
      <c r="G154" s="192">
        <v>519941.8299999977</v>
      </c>
    </row>
    <row r="155" spans="1:7" s="30" customFormat="1" ht="14.25" thickBot="1">
      <c r="A155" s="194" t="s">
        <v>121</v>
      </c>
      <c r="B155" s="193" t="s">
        <v>119</v>
      </c>
      <c r="C155" s="193" t="s">
        <v>119</v>
      </c>
      <c r="D155" s="193" t="s">
        <v>119</v>
      </c>
      <c r="E155" s="193" t="s">
        <v>119</v>
      </c>
      <c r="F155" s="195">
        <v>16469</v>
      </c>
      <c r="G155" s="196">
        <v>619536.4899999985</v>
      </c>
    </row>
    <row r="156" s="30" customFormat="1" ht="14.25" thickBot="1"/>
    <row r="157" spans="1:2" s="30" customFormat="1" ht="27">
      <c r="A157" s="212" t="s">
        <v>122</v>
      </c>
      <c r="B157" s="197">
        <v>2010</v>
      </c>
    </row>
    <row r="158" spans="1:2" s="30" customFormat="1" ht="14.25" thickBot="1">
      <c r="A158" s="198" t="s">
        <v>123</v>
      </c>
      <c r="B158" s="199" t="s">
        <v>124</v>
      </c>
    </row>
    <row r="159" spans="1:2" s="30" customFormat="1" ht="13.5">
      <c r="A159" s="200" t="s">
        <v>125</v>
      </c>
      <c r="B159" s="397">
        <v>9910</v>
      </c>
    </row>
    <row r="160" spans="1:2" s="30" customFormat="1" ht="13.5">
      <c r="A160" s="201" t="s">
        <v>126</v>
      </c>
      <c r="B160" s="398">
        <v>7803</v>
      </c>
    </row>
    <row r="161" spans="1:2" s="30" customFormat="1" ht="13.5">
      <c r="A161" s="201" t="s">
        <v>127</v>
      </c>
      <c r="B161" s="398">
        <v>419</v>
      </c>
    </row>
    <row r="162" spans="1:2" s="30" customFormat="1" ht="13.5">
      <c r="A162" s="201" t="s">
        <v>128</v>
      </c>
      <c r="B162" s="398">
        <v>3408</v>
      </c>
    </row>
    <row r="163" spans="1:2" s="30" customFormat="1" ht="13.5">
      <c r="A163" s="201" t="s">
        <v>129</v>
      </c>
      <c r="B163" s="398">
        <v>338</v>
      </c>
    </row>
    <row r="164" spans="1:2" s="30" customFormat="1" ht="13.5">
      <c r="A164" s="201" t="s">
        <v>130</v>
      </c>
      <c r="B164" s="398">
        <v>3026</v>
      </c>
    </row>
    <row r="165" spans="1:2" s="30" customFormat="1" ht="14.25" thickBot="1">
      <c r="A165" s="202" t="s">
        <v>131</v>
      </c>
      <c r="B165" s="399">
        <v>416</v>
      </c>
    </row>
    <row r="166" spans="1:2" s="34" customFormat="1" ht="14.25" thickBot="1">
      <c r="A166" s="203"/>
      <c r="B166" s="204"/>
    </row>
    <row r="167" spans="1:11" s="34" customFormat="1" ht="13.5">
      <c r="A167" s="108" t="s">
        <v>132</v>
      </c>
      <c r="B167" s="502">
        <v>1970</v>
      </c>
      <c r="C167" s="503"/>
      <c r="D167" s="502">
        <v>1979</v>
      </c>
      <c r="E167" s="503"/>
      <c r="F167" s="502">
        <v>1988</v>
      </c>
      <c r="G167" s="503"/>
      <c r="H167" s="502">
        <v>2000</v>
      </c>
      <c r="I167" s="503"/>
      <c r="J167" s="502">
        <v>2010</v>
      </c>
      <c r="K167" s="503"/>
    </row>
    <row r="168" spans="1:11" s="318" customFormat="1" ht="14.25" thickBot="1">
      <c r="A168" s="205"/>
      <c r="B168" s="403" t="s">
        <v>4</v>
      </c>
      <c r="C168" s="404" t="s">
        <v>166</v>
      </c>
      <c r="D168" s="403" t="s">
        <v>4</v>
      </c>
      <c r="E168" s="404" t="s">
        <v>166</v>
      </c>
      <c r="F168" s="403" t="s">
        <v>4</v>
      </c>
      <c r="G168" s="404" t="s">
        <v>273</v>
      </c>
      <c r="H168" s="403" t="s">
        <v>4</v>
      </c>
      <c r="I168" s="404" t="s">
        <v>273</v>
      </c>
      <c r="J168" s="403" t="s">
        <v>4</v>
      </c>
      <c r="K168" s="404" t="s">
        <v>273</v>
      </c>
    </row>
    <row r="169" spans="1:11" s="34" customFormat="1" ht="13.5">
      <c r="A169" s="400" t="s">
        <v>274</v>
      </c>
      <c r="B169" s="206">
        <v>12971</v>
      </c>
      <c r="C169" s="207">
        <v>57764.99999999936</v>
      </c>
      <c r="D169" s="206">
        <v>8437</v>
      </c>
      <c r="E169" s="207">
        <v>69433.00000000015</v>
      </c>
      <c r="F169" s="55">
        <v>4567</v>
      </c>
      <c r="G169" s="37">
        <v>56869</v>
      </c>
      <c r="H169" s="55">
        <v>2417</v>
      </c>
      <c r="I169" s="37">
        <v>53320.99999999988</v>
      </c>
      <c r="J169" s="55">
        <v>1614</v>
      </c>
      <c r="K169" s="37">
        <v>54263</v>
      </c>
    </row>
    <row r="170" spans="1:11" s="34" customFormat="1" ht="13.5">
      <c r="A170" s="401" t="s">
        <v>275</v>
      </c>
      <c r="B170" s="536">
        <v>10515</v>
      </c>
      <c r="C170" s="537">
        <v>468536</v>
      </c>
      <c r="D170" s="536">
        <v>9436</v>
      </c>
      <c r="E170" s="537">
        <v>613532</v>
      </c>
      <c r="F170" s="44">
        <v>6673</v>
      </c>
      <c r="G170" s="43">
        <v>569445.9999999993</v>
      </c>
      <c r="H170" s="44">
        <v>4263</v>
      </c>
      <c r="I170" s="43">
        <v>585326.0000000006</v>
      </c>
      <c r="J170" s="44">
        <v>3053</v>
      </c>
      <c r="K170" s="43">
        <v>551796.0000000007</v>
      </c>
    </row>
    <row r="171" spans="1:11" s="34" customFormat="1" ht="13.5">
      <c r="A171" s="401" t="s">
        <v>276</v>
      </c>
      <c r="B171" s="536">
        <v>0</v>
      </c>
      <c r="C171" s="537">
        <v>0</v>
      </c>
      <c r="D171" s="536">
        <v>0</v>
      </c>
      <c r="E171" s="537">
        <v>0</v>
      </c>
      <c r="F171" s="44">
        <v>82</v>
      </c>
      <c r="G171" s="43">
        <v>3515</v>
      </c>
      <c r="H171" s="44">
        <v>74</v>
      </c>
      <c r="I171" s="43">
        <v>5669</v>
      </c>
      <c r="J171" s="44">
        <v>135</v>
      </c>
      <c r="K171" s="43">
        <v>12397</v>
      </c>
    </row>
    <row r="172" spans="1:11" s="34" customFormat="1" ht="13.5">
      <c r="A172" s="401" t="s">
        <v>277</v>
      </c>
      <c r="B172" s="208">
        <v>31815</v>
      </c>
      <c r="C172" s="209">
        <v>205006.99999999863</v>
      </c>
      <c r="D172" s="208">
        <v>19544</v>
      </c>
      <c r="E172" s="209">
        <v>178467.99999999872</v>
      </c>
      <c r="F172" s="44">
        <v>9634</v>
      </c>
      <c r="G172" s="43">
        <v>137772</v>
      </c>
      <c r="H172" s="44">
        <v>4597</v>
      </c>
      <c r="I172" s="43">
        <v>117171</v>
      </c>
      <c r="J172" s="44">
        <v>3056</v>
      </c>
      <c r="K172" s="43">
        <v>104116</v>
      </c>
    </row>
    <row r="173" spans="1:11" s="34" customFormat="1" ht="13.5">
      <c r="A173" s="401" t="s">
        <v>278</v>
      </c>
      <c r="B173" s="208">
        <v>1131</v>
      </c>
      <c r="C173" s="209">
        <v>4387.999999999992</v>
      </c>
      <c r="D173" s="208">
        <v>1998</v>
      </c>
      <c r="E173" s="209">
        <v>11100</v>
      </c>
      <c r="F173" s="44">
        <v>3735</v>
      </c>
      <c r="G173" s="43">
        <v>25214</v>
      </c>
      <c r="H173" s="44">
        <v>3098</v>
      </c>
      <c r="I173" s="43">
        <v>41982.9999999999</v>
      </c>
      <c r="J173" s="44">
        <v>2266</v>
      </c>
      <c r="K173" s="43">
        <v>37631</v>
      </c>
    </row>
    <row r="174" spans="1:11" s="34" customFormat="1" ht="13.5">
      <c r="A174" s="401" t="s">
        <v>279</v>
      </c>
      <c r="B174" s="208" t="s">
        <v>119</v>
      </c>
      <c r="C174" s="208" t="s">
        <v>119</v>
      </c>
      <c r="D174" s="208" t="s">
        <v>119</v>
      </c>
      <c r="E174" s="208" t="s">
        <v>119</v>
      </c>
      <c r="F174" s="44">
        <v>14829</v>
      </c>
      <c r="G174" s="43">
        <v>344636.0000000012</v>
      </c>
      <c r="H174" s="44">
        <v>8077</v>
      </c>
      <c r="I174" s="43">
        <v>329849.0000000006</v>
      </c>
      <c r="J174" s="44">
        <v>5368</v>
      </c>
      <c r="K174" s="43">
        <v>318498</v>
      </c>
    </row>
    <row r="175" spans="1:11" s="34" customFormat="1" ht="13.5">
      <c r="A175" s="401" t="s">
        <v>280</v>
      </c>
      <c r="B175" s="208">
        <v>12820</v>
      </c>
      <c r="C175" s="209">
        <v>15705</v>
      </c>
      <c r="D175" s="208">
        <v>5647</v>
      </c>
      <c r="E175" s="209">
        <v>11607</v>
      </c>
      <c r="F175" s="44">
        <v>4136</v>
      </c>
      <c r="G175" s="43">
        <v>13977</v>
      </c>
      <c r="H175" s="44">
        <v>4123</v>
      </c>
      <c r="I175" s="43">
        <v>20401</v>
      </c>
      <c r="J175" s="44">
        <v>2833</v>
      </c>
      <c r="K175" s="43">
        <v>19484</v>
      </c>
    </row>
    <row r="176" spans="1:11" s="34" customFormat="1" ht="14.25" thickBot="1">
      <c r="A176" s="402" t="s">
        <v>281</v>
      </c>
      <c r="B176" s="208" t="s">
        <v>119</v>
      </c>
      <c r="C176" s="208" t="s">
        <v>119</v>
      </c>
      <c r="D176" s="208" t="s">
        <v>119</v>
      </c>
      <c r="E176" s="208" t="s">
        <v>119</v>
      </c>
      <c r="F176" s="210">
        <v>22445</v>
      </c>
      <c r="G176" s="211">
        <v>381190.4899999987</v>
      </c>
      <c r="H176" s="210">
        <v>14019</v>
      </c>
      <c r="I176" s="211">
        <v>371824.06</v>
      </c>
      <c r="J176" s="210">
        <v>9503</v>
      </c>
      <c r="K176" s="211">
        <v>346235.37</v>
      </c>
    </row>
    <row r="177" s="34" customFormat="1" ht="14.25" thickBot="1"/>
    <row r="178" spans="1:7" s="34" customFormat="1" ht="14.25" thickBot="1">
      <c r="A178" s="213" t="s">
        <v>132</v>
      </c>
      <c r="B178" s="510">
        <v>1988</v>
      </c>
      <c r="C178" s="511"/>
      <c r="D178" s="512">
        <v>2000</v>
      </c>
      <c r="E178" s="511"/>
      <c r="F178" s="510">
        <v>2010</v>
      </c>
      <c r="G178" s="511"/>
    </row>
    <row r="179" spans="1:7" s="34" customFormat="1" ht="14.25" thickBot="1">
      <c r="A179" s="214" t="s">
        <v>133</v>
      </c>
      <c r="B179" s="513" t="s">
        <v>134</v>
      </c>
      <c r="C179" s="514"/>
      <c r="D179" s="515" t="s">
        <v>134</v>
      </c>
      <c r="E179" s="514"/>
      <c r="F179" s="513" t="s">
        <v>134</v>
      </c>
      <c r="G179" s="514"/>
    </row>
    <row r="180" spans="1:7" s="30" customFormat="1" ht="27.75" thickBot="1">
      <c r="A180" s="215"/>
      <c r="B180" s="422" t="s">
        <v>135</v>
      </c>
      <c r="C180" s="216" t="s">
        <v>134</v>
      </c>
      <c r="D180" s="422" t="s">
        <v>135</v>
      </c>
      <c r="E180" s="216" t="s">
        <v>134</v>
      </c>
      <c r="F180" s="422" t="s">
        <v>135</v>
      </c>
      <c r="G180" s="216" t="s">
        <v>134</v>
      </c>
    </row>
    <row r="181" spans="1:7" s="30" customFormat="1" ht="13.5">
      <c r="A181" s="217" t="s">
        <v>136</v>
      </c>
      <c r="B181" s="407">
        <v>19602</v>
      </c>
      <c r="C181" s="218">
        <v>0</v>
      </c>
      <c r="D181" s="407">
        <v>14352</v>
      </c>
      <c r="E181" s="218">
        <v>0</v>
      </c>
      <c r="F181" s="408">
        <v>10522</v>
      </c>
      <c r="G181" s="218">
        <v>0</v>
      </c>
    </row>
    <row r="182" spans="1:7" s="30" customFormat="1" ht="13.5">
      <c r="A182" s="219" t="s">
        <v>137</v>
      </c>
      <c r="B182" s="409">
        <v>4874</v>
      </c>
      <c r="C182" s="220">
        <v>7602.98</v>
      </c>
      <c r="D182" s="409">
        <v>2974</v>
      </c>
      <c r="E182" s="220">
        <v>4539.910000000011</v>
      </c>
      <c r="F182" s="410">
        <v>1164</v>
      </c>
      <c r="G182" s="220">
        <v>1861.13</v>
      </c>
    </row>
    <row r="183" spans="1:7" s="30" customFormat="1" ht="13.5">
      <c r="A183" s="219" t="s">
        <v>138</v>
      </c>
      <c r="B183" s="409">
        <v>6758</v>
      </c>
      <c r="C183" s="220">
        <v>39932.41</v>
      </c>
      <c r="D183" s="409">
        <v>3215</v>
      </c>
      <c r="E183" s="220">
        <v>18918.13</v>
      </c>
      <c r="F183" s="410">
        <v>1846</v>
      </c>
      <c r="G183" s="220">
        <v>11296.41</v>
      </c>
    </row>
    <row r="184" spans="1:7" s="30" customFormat="1" ht="13.5">
      <c r="A184" s="219" t="s">
        <v>139</v>
      </c>
      <c r="B184" s="409">
        <v>5648</v>
      </c>
      <c r="C184" s="220">
        <v>92085.25</v>
      </c>
      <c r="D184" s="409">
        <v>2750</v>
      </c>
      <c r="E184" s="220">
        <v>45847.07</v>
      </c>
      <c r="F184" s="410">
        <v>2018</v>
      </c>
      <c r="G184" s="220">
        <v>33164.98</v>
      </c>
    </row>
    <row r="185" spans="1:7" s="30" customFormat="1" ht="13.5">
      <c r="A185" s="219" t="s">
        <v>140</v>
      </c>
      <c r="B185" s="409">
        <v>3577</v>
      </c>
      <c r="C185" s="220">
        <v>126706.53</v>
      </c>
      <c r="D185" s="409">
        <v>2515</v>
      </c>
      <c r="E185" s="220">
        <v>92365.70999999993</v>
      </c>
      <c r="F185" s="410">
        <v>1958</v>
      </c>
      <c r="G185" s="220">
        <v>71789.56</v>
      </c>
    </row>
    <row r="186" spans="1:7" s="30" customFormat="1" ht="13.5">
      <c r="A186" s="219" t="s">
        <v>141</v>
      </c>
      <c r="B186" s="409">
        <v>1120</v>
      </c>
      <c r="C186" s="220">
        <v>66877.94</v>
      </c>
      <c r="D186" s="409">
        <v>1475</v>
      </c>
      <c r="E186" s="220">
        <v>89119.21999999994</v>
      </c>
      <c r="F186" s="410">
        <v>1185</v>
      </c>
      <c r="G186" s="220">
        <v>72521.79</v>
      </c>
    </row>
    <row r="187" spans="1:7" s="30" customFormat="1" ht="13.5">
      <c r="A187" s="219" t="s">
        <v>142</v>
      </c>
      <c r="B187" s="409">
        <v>468</v>
      </c>
      <c r="C187" s="220">
        <v>47985.38</v>
      </c>
      <c r="D187" s="409">
        <v>1090</v>
      </c>
      <c r="E187" s="220">
        <v>121034.02</v>
      </c>
      <c r="F187" s="410">
        <v>1332</v>
      </c>
      <c r="G187" s="220">
        <v>155601.5</v>
      </c>
    </row>
    <row r="188" spans="1:7" s="30" customFormat="1" ht="14.25" thickBot="1">
      <c r="A188" s="221" t="s">
        <v>6</v>
      </c>
      <c r="B188" s="411">
        <v>42047</v>
      </c>
      <c r="C188" s="222">
        <v>381190.49</v>
      </c>
      <c r="D188" s="411">
        <v>28371</v>
      </c>
      <c r="E188" s="222">
        <v>371824.06</v>
      </c>
      <c r="F188" s="412">
        <v>20025</v>
      </c>
      <c r="G188" s="222">
        <v>346235.37</v>
      </c>
    </row>
    <row r="189" spans="1:7" s="30" customFormat="1" ht="13.5">
      <c r="A189" s="452" t="s">
        <v>143</v>
      </c>
      <c r="B189" s="452"/>
      <c r="C189" s="452"/>
      <c r="D189" s="452"/>
      <c r="E189" s="452"/>
      <c r="F189" s="452"/>
      <c r="G189" s="452"/>
    </row>
    <row r="190" s="30" customFormat="1" ht="14.25" thickBot="1"/>
    <row r="191" spans="1:13" s="319" customFormat="1" ht="14.25" thickBot="1">
      <c r="A191" s="223" t="s">
        <v>144</v>
      </c>
      <c r="B191" s="519">
        <v>1988</v>
      </c>
      <c r="C191" s="506"/>
      <c r="D191" s="506"/>
      <c r="E191" s="507"/>
      <c r="F191" s="519">
        <v>2000</v>
      </c>
      <c r="G191" s="506"/>
      <c r="H191" s="506"/>
      <c r="I191" s="507"/>
      <c r="J191" s="505">
        <v>2010</v>
      </c>
      <c r="K191" s="506"/>
      <c r="L191" s="506"/>
      <c r="M191" s="507"/>
    </row>
    <row r="192" spans="1:13" s="319" customFormat="1" ht="13.5">
      <c r="A192" s="224" t="s">
        <v>145</v>
      </c>
      <c r="B192" s="225" t="s">
        <v>4</v>
      </c>
      <c r="C192" s="226" t="s">
        <v>134</v>
      </c>
      <c r="D192" s="226" t="s">
        <v>146</v>
      </c>
      <c r="E192" s="227" t="s">
        <v>147</v>
      </c>
      <c r="F192" s="228" t="s">
        <v>4</v>
      </c>
      <c r="G192" s="229" t="s">
        <v>134</v>
      </c>
      <c r="H192" s="229" t="s">
        <v>146</v>
      </c>
      <c r="I192" s="230" t="s">
        <v>147</v>
      </c>
      <c r="J192" s="231" t="s">
        <v>4</v>
      </c>
      <c r="K192" s="229" t="s">
        <v>134</v>
      </c>
      <c r="L192" s="229" t="s">
        <v>146</v>
      </c>
      <c r="M192" s="230" t="s">
        <v>147</v>
      </c>
    </row>
    <row r="193" spans="1:13" s="30" customFormat="1" ht="11.25" customHeight="1">
      <c r="A193" s="232" t="s">
        <v>148</v>
      </c>
      <c r="B193" s="233">
        <v>8542</v>
      </c>
      <c r="C193" s="234">
        <v>90284.64</v>
      </c>
      <c r="D193" s="234">
        <v>318675.22</v>
      </c>
      <c r="E193" s="235">
        <v>295737.18</v>
      </c>
      <c r="F193" s="233">
        <v>5899</v>
      </c>
      <c r="G193" s="234">
        <v>115682.17</v>
      </c>
      <c r="H193" s="234">
        <v>394348.54</v>
      </c>
      <c r="I193" s="235">
        <v>366116.21</v>
      </c>
      <c r="J193" s="236">
        <v>4508</v>
      </c>
      <c r="K193" s="234">
        <v>116451.58</v>
      </c>
      <c r="L193" s="234">
        <v>354739.17</v>
      </c>
      <c r="M193" s="235">
        <v>321252.47</v>
      </c>
    </row>
    <row r="194" spans="1:13" s="30" customFormat="1" ht="13.5">
      <c r="A194" s="237" t="s">
        <v>149</v>
      </c>
      <c r="B194" s="238">
        <v>4443</v>
      </c>
      <c r="C194" s="239">
        <v>68810.07</v>
      </c>
      <c r="D194" s="239">
        <v>81210.72</v>
      </c>
      <c r="E194" s="240">
        <v>67701.85</v>
      </c>
      <c r="F194" s="238">
        <v>3110</v>
      </c>
      <c r="G194" s="239">
        <v>92533.22</v>
      </c>
      <c r="H194" s="239">
        <v>109157.26</v>
      </c>
      <c r="I194" s="240">
        <v>86907.04</v>
      </c>
      <c r="J194" s="241">
        <v>1940</v>
      </c>
      <c r="K194" s="239">
        <v>79051.87999999986</v>
      </c>
      <c r="L194" s="239">
        <v>93692.87</v>
      </c>
      <c r="M194" s="240">
        <v>74883.64</v>
      </c>
    </row>
    <row r="195" spans="1:13" s="30" customFormat="1" ht="13.5">
      <c r="A195" s="237" t="s">
        <v>150</v>
      </c>
      <c r="B195" s="238">
        <v>4292</v>
      </c>
      <c r="C195" s="239">
        <v>92736.36</v>
      </c>
      <c r="D195" s="239">
        <v>78671.21</v>
      </c>
      <c r="E195" s="240">
        <v>59218.19</v>
      </c>
      <c r="F195" s="238">
        <v>2566</v>
      </c>
      <c r="G195" s="239">
        <v>97925.94</v>
      </c>
      <c r="H195" s="239">
        <v>84215.11</v>
      </c>
      <c r="I195" s="240">
        <v>61925.62</v>
      </c>
      <c r="J195" s="241">
        <v>1629</v>
      </c>
      <c r="K195" s="239">
        <v>89910.94000000012</v>
      </c>
      <c r="L195" s="239">
        <v>77539.2</v>
      </c>
      <c r="M195" s="240">
        <v>55388.55</v>
      </c>
    </row>
    <row r="196" spans="1:13" s="30" customFormat="1" ht="13.5">
      <c r="A196" s="237" t="s">
        <v>151</v>
      </c>
      <c r="B196" s="238">
        <v>2281</v>
      </c>
      <c r="C196" s="239">
        <v>59893.28</v>
      </c>
      <c r="D196" s="239">
        <v>38033.77</v>
      </c>
      <c r="E196" s="240">
        <v>25069.96</v>
      </c>
      <c r="F196" s="238">
        <v>983</v>
      </c>
      <c r="G196" s="239">
        <v>32627.2</v>
      </c>
      <c r="H196" s="239">
        <v>20956.51</v>
      </c>
      <c r="I196" s="240">
        <v>13481.38</v>
      </c>
      <c r="J196" s="241">
        <v>579</v>
      </c>
      <c r="K196" s="239">
        <v>29695.97</v>
      </c>
      <c r="L196" s="239">
        <v>18949.03</v>
      </c>
      <c r="M196" s="240">
        <v>11976.75</v>
      </c>
    </row>
    <row r="197" spans="1:13" s="30" customFormat="1" ht="13.5">
      <c r="A197" s="237" t="s">
        <v>152</v>
      </c>
      <c r="B197" s="238">
        <v>609</v>
      </c>
      <c r="C197" s="239">
        <v>17112.88</v>
      </c>
      <c r="D197" s="239">
        <v>9051.44</v>
      </c>
      <c r="E197" s="240">
        <v>5395.39</v>
      </c>
      <c r="F197" s="238">
        <v>268</v>
      </c>
      <c r="G197" s="239">
        <v>8399.17</v>
      </c>
      <c r="H197" s="239">
        <v>4463.06</v>
      </c>
      <c r="I197" s="240">
        <v>2862.68</v>
      </c>
      <c r="J197" s="241">
        <v>132</v>
      </c>
      <c r="K197" s="239">
        <v>7651.91</v>
      </c>
      <c r="L197" s="239">
        <v>4026.36</v>
      </c>
      <c r="M197" s="240">
        <v>2071.75</v>
      </c>
    </row>
    <row r="198" spans="1:13" s="30" customFormat="1" ht="13.5">
      <c r="A198" s="237" t="s">
        <v>153</v>
      </c>
      <c r="B198" s="238">
        <v>2278</v>
      </c>
      <c r="C198" s="239">
        <v>52353.26</v>
      </c>
      <c r="D198" s="239">
        <v>18181.67</v>
      </c>
      <c r="E198" s="240">
        <v>10222.68</v>
      </c>
      <c r="F198" s="238">
        <v>1193</v>
      </c>
      <c r="G198" s="242">
        <v>24656.36</v>
      </c>
      <c r="H198" s="239">
        <v>8736.27</v>
      </c>
      <c r="I198" s="240">
        <v>5472.53</v>
      </c>
      <c r="J198" s="241">
        <v>715</v>
      </c>
      <c r="K198" s="239">
        <v>23473.09</v>
      </c>
      <c r="L198" s="239">
        <v>7042.56</v>
      </c>
      <c r="M198" s="240">
        <v>4395.78</v>
      </c>
    </row>
    <row r="199" spans="1:13" s="30" customFormat="1" ht="14.25" thickBot="1">
      <c r="A199" s="243" t="s">
        <v>6</v>
      </c>
      <c r="B199" s="244">
        <v>22445</v>
      </c>
      <c r="C199" s="245">
        <v>381190.49</v>
      </c>
      <c r="D199" s="245">
        <v>543824.03</v>
      </c>
      <c r="E199" s="246">
        <v>463345.25</v>
      </c>
      <c r="F199" s="244">
        <v>14019</v>
      </c>
      <c r="G199" s="245">
        <v>371824.06</v>
      </c>
      <c r="H199" s="245">
        <v>621876.75</v>
      </c>
      <c r="I199" s="246">
        <v>536765.46</v>
      </c>
      <c r="J199" s="247">
        <v>9503</v>
      </c>
      <c r="K199" s="245">
        <v>346235.37</v>
      </c>
      <c r="L199" s="245">
        <v>555989.19</v>
      </c>
      <c r="M199" s="246">
        <v>469968.94</v>
      </c>
    </row>
    <row r="200" spans="1:13" s="30" customFormat="1" ht="13.5">
      <c r="A200" s="508" t="s">
        <v>282</v>
      </c>
      <c r="B200" s="509"/>
      <c r="C200" s="509"/>
      <c r="D200" s="509"/>
      <c r="E200" s="509"/>
      <c r="F200" s="509"/>
      <c r="G200" s="509"/>
      <c r="H200" s="509"/>
      <c r="I200" s="509"/>
      <c r="J200" s="509"/>
      <c r="K200" s="509"/>
      <c r="L200" s="509"/>
      <c r="M200" s="509"/>
    </row>
    <row r="201" s="30" customFormat="1" ht="14.25" thickBot="1"/>
    <row r="202" spans="1:4" s="30" customFormat="1" ht="14.25" thickBot="1">
      <c r="A202" s="248" t="s">
        <v>154</v>
      </c>
      <c r="B202" s="249">
        <v>1988</v>
      </c>
      <c r="C202" s="250">
        <v>2000</v>
      </c>
      <c r="D202" s="251">
        <v>2010</v>
      </c>
    </row>
    <row r="203" spans="1:4" s="30" customFormat="1" ht="14.25" thickBot="1">
      <c r="A203" s="252" t="s">
        <v>133</v>
      </c>
      <c r="B203" s="253" t="s">
        <v>4</v>
      </c>
      <c r="C203" s="254" t="s">
        <v>4</v>
      </c>
      <c r="D203" s="255" t="s">
        <v>4</v>
      </c>
    </row>
    <row r="204" spans="1:4" s="30" customFormat="1" ht="13.5">
      <c r="A204" s="256" t="s">
        <v>136</v>
      </c>
      <c r="B204" s="257">
        <v>18</v>
      </c>
      <c r="C204" s="258">
        <v>16</v>
      </c>
      <c r="D204" s="259">
        <v>13</v>
      </c>
    </row>
    <row r="205" spans="1:4" s="30" customFormat="1" ht="13.5">
      <c r="A205" s="260" t="s">
        <v>156</v>
      </c>
      <c r="B205" s="261">
        <v>399</v>
      </c>
      <c r="C205" s="262">
        <v>139</v>
      </c>
      <c r="D205" s="263">
        <v>40</v>
      </c>
    </row>
    <row r="206" spans="1:4" s="30" customFormat="1" ht="13.5">
      <c r="A206" s="260" t="s">
        <v>157</v>
      </c>
      <c r="B206" s="261">
        <v>1060</v>
      </c>
      <c r="C206" s="262">
        <v>460</v>
      </c>
      <c r="D206" s="263">
        <v>219</v>
      </c>
    </row>
    <row r="207" spans="1:4" s="30" customFormat="1" ht="13.5">
      <c r="A207" s="260" t="s">
        <v>158</v>
      </c>
      <c r="B207" s="261">
        <v>1296</v>
      </c>
      <c r="C207" s="262">
        <v>581</v>
      </c>
      <c r="D207" s="263">
        <v>403</v>
      </c>
    </row>
    <row r="208" spans="1:4" s="30" customFormat="1" ht="13.5">
      <c r="A208" s="260" t="s">
        <v>159</v>
      </c>
      <c r="B208" s="261">
        <v>1272</v>
      </c>
      <c r="C208" s="262">
        <v>750</v>
      </c>
      <c r="D208" s="263">
        <v>603</v>
      </c>
    </row>
    <row r="209" spans="1:4" s="30" customFormat="1" ht="14.25" thickBot="1">
      <c r="A209" s="264" t="s">
        <v>160</v>
      </c>
      <c r="B209" s="265">
        <v>758</v>
      </c>
      <c r="C209" s="266">
        <v>1096</v>
      </c>
      <c r="D209" s="267">
        <v>1103</v>
      </c>
    </row>
    <row r="210" spans="1:4" s="30" customFormat="1" ht="14.25" thickBot="1">
      <c r="A210" s="268" t="s">
        <v>6</v>
      </c>
      <c r="B210" s="269">
        <v>4803</v>
      </c>
      <c r="C210" s="270">
        <v>3042</v>
      </c>
      <c r="D210" s="271">
        <v>2381</v>
      </c>
    </row>
    <row r="211" spans="1:4" s="30" customFormat="1" ht="13.5">
      <c r="A211" s="282" t="s">
        <v>161</v>
      </c>
      <c r="B211" s="282"/>
      <c r="C211" s="282"/>
      <c r="D211" s="282"/>
    </row>
    <row r="212" s="30" customFormat="1" ht="14.25" thickBot="1"/>
    <row r="213" spans="1:3" s="30" customFormat="1" ht="42" thickBot="1">
      <c r="A213" s="272" t="s">
        <v>162</v>
      </c>
      <c r="B213" s="273" t="s">
        <v>163</v>
      </c>
      <c r="C213" s="274" t="s">
        <v>22</v>
      </c>
    </row>
    <row r="214" spans="1:3" s="30" customFormat="1" ht="13.5">
      <c r="A214" s="275" t="s">
        <v>109</v>
      </c>
      <c r="B214" s="276">
        <v>515</v>
      </c>
      <c r="C214" s="277">
        <v>258551.37</v>
      </c>
    </row>
    <row r="215" spans="1:3" s="30" customFormat="1" ht="14.25" thickBot="1">
      <c r="A215" s="278" t="s">
        <v>164</v>
      </c>
      <c r="B215" s="279">
        <v>512</v>
      </c>
      <c r="C215" s="280">
        <v>257707.94</v>
      </c>
    </row>
    <row r="216" spans="1:3" s="30" customFormat="1" ht="13.5">
      <c r="A216" s="520" t="s">
        <v>289</v>
      </c>
      <c r="B216" s="520"/>
      <c r="C216" s="520"/>
    </row>
    <row r="217" s="30" customFormat="1" ht="14.25" thickBot="1">
      <c r="A217" s="281"/>
    </row>
    <row r="218" spans="1:7" s="30" customFormat="1" ht="14.25" thickBot="1">
      <c r="A218" s="17" t="s">
        <v>165</v>
      </c>
      <c r="B218" s="521">
        <v>1988</v>
      </c>
      <c r="C218" s="522"/>
      <c r="D218" s="523">
        <v>2000</v>
      </c>
      <c r="E218" s="522"/>
      <c r="F218" s="521">
        <v>2010</v>
      </c>
      <c r="G218" s="522"/>
    </row>
    <row r="219" spans="1:7" s="30" customFormat="1" ht="14.25" thickBot="1">
      <c r="A219" s="18"/>
      <c r="B219" s="283" t="s">
        <v>4</v>
      </c>
      <c r="C219" s="284" t="s">
        <v>166</v>
      </c>
      <c r="D219" s="285" t="s">
        <v>4</v>
      </c>
      <c r="E219" s="284" t="s">
        <v>166</v>
      </c>
      <c r="F219" s="283" t="s">
        <v>4</v>
      </c>
      <c r="G219" s="284" t="s">
        <v>166</v>
      </c>
    </row>
    <row r="220" spans="1:7" s="30" customFormat="1" ht="13.5">
      <c r="A220" s="286" t="s">
        <v>167</v>
      </c>
      <c r="B220" s="287">
        <v>15298</v>
      </c>
      <c r="C220" s="288">
        <v>73367.00000000006</v>
      </c>
      <c r="D220" s="287">
        <v>5856</v>
      </c>
      <c r="E220" s="288">
        <v>34680</v>
      </c>
      <c r="F220" s="289">
        <v>1352</v>
      </c>
      <c r="G220" s="288">
        <v>13940</v>
      </c>
    </row>
    <row r="221" spans="1:7" s="30" customFormat="1" ht="13.5">
      <c r="A221" s="290" t="s">
        <v>168</v>
      </c>
      <c r="B221" s="291">
        <v>22057</v>
      </c>
      <c r="C221" s="292">
        <v>1435440</v>
      </c>
      <c r="D221" s="291">
        <v>9945</v>
      </c>
      <c r="E221" s="292">
        <v>1504193</v>
      </c>
      <c r="F221" s="293">
        <v>3070</v>
      </c>
      <c r="G221" s="292">
        <v>1081933</v>
      </c>
    </row>
    <row r="222" spans="1:7" s="30" customFormat="1" ht="13.5">
      <c r="A222" s="290" t="s">
        <v>169</v>
      </c>
      <c r="B222" s="291">
        <v>228</v>
      </c>
      <c r="C222" s="292">
        <v>5117</v>
      </c>
      <c r="D222" s="291">
        <v>155</v>
      </c>
      <c r="E222" s="292">
        <v>4205</v>
      </c>
      <c r="F222" s="293">
        <v>100</v>
      </c>
      <c r="G222" s="292">
        <v>2727</v>
      </c>
    </row>
    <row r="223" spans="1:7" s="30" customFormat="1" ht="13.5">
      <c r="A223" s="290" t="s">
        <v>170</v>
      </c>
      <c r="B223" s="291">
        <v>2632</v>
      </c>
      <c r="C223" s="292">
        <v>148881</v>
      </c>
      <c r="D223" s="291">
        <v>1281</v>
      </c>
      <c r="E223" s="292">
        <v>81015.00000000017</v>
      </c>
      <c r="F223" s="293">
        <v>555</v>
      </c>
      <c r="G223" s="292">
        <v>54462</v>
      </c>
    </row>
    <row r="224" spans="1:7" s="30" customFormat="1" ht="14.25" thickBot="1">
      <c r="A224" s="294" t="s">
        <v>171</v>
      </c>
      <c r="B224" s="295">
        <v>5059</v>
      </c>
      <c r="C224" s="296">
        <v>128200</v>
      </c>
      <c r="D224" s="295">
        <v>2957</v>
      </c>
      <c r="E224" s="296">
        <v>104114</v>
      </c>
      <c r="F224" s="297">
        <v>1393</v>
      </c>
      <c r="G224" s="296">
        <v>94974.00000000017</v>
      </c>
    </row>
    <row r="225" s="30" customFormat="1" ht="14.25" thickBot="1"/>
    <row r="226" spans="1:4" s="30" customFormat="1" ht="14.25" thickBot="1">
      <c r="A226" s="248" t="s">
        <v>172</v>
      </c>
      <c r="B226" s="298">
        <v>1988</v>
      </c>
      <c r="C226" s="298">
        <v>2000</v>
      </c>
      <c r="D226" s="299">
        <v>2010</v>
      </c>
    </row>
    <row r="227" spans="1:4" s="30" customFormat="1" ht="14.25" thickBot="1">
      <c r="A227" s="252" t="s">
        <v>173</v>
      </c>
      <c r="B227" s="300" t="s">
        <v>4</v>
      </c>
      <c r="C227" s="300" t="s">
        <v>4</v>
      </c>
      <c r="D227" s="301" t="s">
        <v>4</v>
      </c>
    </row>
    <row r="228" spans="1:4" s="30" customFormat="1" ht="13.5">
      <c r="A228" s="302" t="s">
        <v>174</v>
      </c>
      <c r="B228" s="303">
        <v>271</v>
      </c>
      <c r="C228" s="303">
        <v>150</v>
      </c>
      <c r="D228" s="304">
        <v>130</v>
      </c>
    </row>
    <row r="229" spans="1:6" s="30" customFormat="1" ht="13.5">
      <c r="A229" s="305" t="s">
        <v>175</v>
      </c>
      <c r="B229" s="306">
        <v>20</v>
      </c>
      <c r="C229" s="306">
        <v>8</v>
      </c>
      <c r="D229" s="307">
        <v>18</v>
      </c>
      <c r="F229" s="308"/>
    </row>
    <row r="230" spans="1:4" s="30" customFormat="1" ht="13.5">
      <c r="A230" s="305" t="s">
        <v>283</v>
      </c>
      <c r="B230" s="306">
        <v>65</v>
      </c>
      <c r="C230" s="306">
        <v>30</v>
      </c>
      <c r="D230" s="307">
        <v>16</v>
      </c>
    </row>
    <row r="231" spans="1:4" s="30" customFormat="1" ht="13.5">
      <c r="A231" s="305" t="s">
        <v>284</v>
      </c>
      <c r="B231" s="306">
        <v>136</v>
      </c>
      <c r="C231" s="306">
        <v>52</v>
      </c>
      <c r="D231" s="307">
        <v>36</v>
      </c>
    </row>
    <row r="232" spans="1:4" s="30" customFormat="1" ht="14.25" thickBot="1">
      <c r="A232" s="309" t="s">
        <v>285</v>
      </c>
      <c r="B232" s="310">
        <v>53</v>
      </c>
      <c r="C232" s="310">
        <v>68</v>
      </c>
      <c r="D232" s="311">
        <v>73</v>
      </c>
    </row>
    <row r="233" s="30" customFormat="1" ht="13.5"/>
    <row r="234" spans="1:13" s="30" customFormat="1" ht="13.5">
      <c r="A234" s="312" t="s">
        <v>176</v>
      </c>
      <c r="B234" s="516">
        <v>1988</v>
      </c>
      <c r="C234" s="517"/>
      <c r="D234" s="517"/>
      <c r="E234" s="518"/>
      <c r="F234" s="516">
        <v>2000</v>
      </c>
      <c r="G234" s="517"/>
      <c r="H234" s="517"/>
      <c r="I234" s="518"/>
      <c r="J234" s="516">
        <v>2010</v>
      </c>
      <c r="K234" s="517"/>
      <c r="L234" s="517"/>
      <c r="M234" s="518"/>
    </row>
    <row r="235" spans="1:13" s="30" customFormat="1" ht="10.5" customHeight="1">
      <c r="A235" s="313" t="s">
        <v>177</v>
      </c>
      <c r="B235" s="13" t="s">
        <v>178</v>
      </c>
      <c r="C235" s="14" t="s">
        <v>179</v>
      </c>
      <c r="D235" s="14" t="s">
        <v>180</v>
      </c>
      <c r="E235" s="15" t="s">
        <v>52</v>
      </c>
      <c r="F235" s="13" t="s">
        <v>178</v>
      </c>
      <c r="G235" s="14" t="s">
        <v>179</v>
      </c>
      <c r="H235" s="14" t="s">
        <v>180</v>
      </c>
      <c r="I235" s="15" t="s">
        <v>52</v>
      </c>
      <c r="J235" s="13" t="s">
        <v>178</v>
      </c>
      <c r="K235" s="14" t="s">
        <v>179</v>
      </c>
      <c r="L235" s="14" t="s">
        <v>180</v>
      </c>
      <c r="M235" s="15" t="s">
        <v>52</v>
      </c>
    </row>
    <row r="236" spans="1:13" s="30" customFormat="1" ht="13.5">
      <c r="A236" s="314" t="s">
        <v>181</v>
      </c>
      <c r="B236" s="332">
        <v>3520</v>
      </c>
      <c r="C236" s="333">
        <v>857</v>
      </c>
      <c r="D236" s="333">
        <v>100</v>
      </c>
      <c r="E236" s="334">
        <v>4477</v>
      </c>
      <c r="F236" s="332">
        <v>2142</v>
      </c>
      <c r="G236" s="333">
        <v>721</v>
      </c>
      <c r="H236" s="333">
        <v>206</v>
      </c>
      <c r="I236" s="334">
        <v>3069</v>
      </c>
      <c r="J236" s="332">
        <v>1951</v>
      </c>
      <c r="K236" s="333">
        <v>624</v>
      </c>
      <c r="L236" s="333">
        <v>230</v>
      </c>
      <c r="M236" s="334">
        <v>2805</v>
      </c>
    </row>
    <row r="237" spans="1:13" s="30" customFormat="1" ht="13.5">
      <c r="A237" s="315" t="s">
        <v>182</v>
      </c>
      <c r="B237" s="335">
        <v>714</v>
      </c>
      <c r="C237" s="336">
        <v>707</v>
      </c>
      <c r="D237" s="336">
        <v>290</v>
      </c>
      <c r="E237" s="337">
        <v>1711</v>
      </c>
      <c r="F237" s="338">
        <v>418</v>
      </c>
      <c r="G237" s="339">
        <v>436</v>
      </c>
      <c r="H237" s="339">
        <v>208</v>
      </c>
      <c r="I237" s="340">
        <v>1062</v>
      </c>
      <c r="J237" s="338">
        <v>221</v>
      </c>
      <c r="K237" s="339">
        <v>314</v>
      </c>
      <c r="L237" s="339">
        <v>203</v>
      </c>
      <c r="M237" s="340">
        <v>738</v>
      </c>
    </row>
    <row r="238" spans="1:13" s="30" customFormat="1" ht="13.5">
      <c r="A238" s="315" t="s">
        <v>183</v>
      </c>
      <c r="B238" s="335">
        <v>2075</v>
      </c>
      <c r="C238" s="336">
        <v>1318</v>
      </c>
      <c r="D238" s="336">
        <v>673</v>
      </c>
      <c r="E238" s="337">
        <v>4066</v>
      </c>
      <c r="F238" s="338">
        <v>1381</v>
      </c>
      <c r="G238" s="339">
        <v>945</v>
      </c>
      <c r="H238" s="339">
        <v>779</v>
      </c>
      <c r="I238" s="340">
        <v>3105</v>
      </c>
      <c r="J238" s="338">
        <v>710</v>
      </c>
      <c r="K238" s="339">
        <v>749</v>
      </c>
      <c r="L238" s="339">
        <v>741</v>
      </c>
      <c r="M238" s="340">
        <v>2200</v>
      </c>
    </row>
    <row r="239" spans="1:13" s="30" customFormat="1" ht="13.5">
      <c r="A239" s="315" t="s">
        <v>184</v>
      </c>
      <c r="B239" s="338">
        <v>3701</v>
      </c>
      <c r="C239" s="339">
        <v>1133</v>
      </c>
      <c r="D239" s="339">
        <v>490</v>
      </c>
      <c r="E239" s="340">
        <v>5324</v>
      </c>
      <c r="F239" s="338">
        <v>3383</v>
      </c>
      <c r="G239" s="339">
        <v>764</v>
      </c>
      <c r="H239" s="339">
        <v>587</v>
      </c>
      <c r="I239" s="340">
        <v>4734</v>
      </c>
      <c r="J239" s="338">
        <v>2334</v>
      </c>
      <c r="K239" s="339">
        <v>601</v>
      </c>
      <c r="L239" s="339">
        <v>474</v>
      </c>
      <c r="M239" s="340">
        <v>3409</v>
      </c>
    </row>
    <row r="240" spans="1:13" s="30" customFormat="1" ht="13.5">
      <c r="A240" s="315" t="s">
        <v>185</v>
      </c>
      <c r="B240" s="335">
        <v>3089</v>
      </c>
      <c r="C240" s="336">
        <v>3640</v>
      </c>
      <c r="D240" s="336">
        <v>271</v>
      </c>
      <c r="E240" s="337">
        <v>7000</v>
      </c>
      <c r="F240" s="338">
        <v>835</v>
      </c>
      <c r="G240" s="339">
        <v>2293</v>
      </c>
      <c r="H240" s="339">
        <v>539</v>
      </c>
      <c r="I240" s="340">
        <v>3667</v>
      </c>
      <c r="J240" s="338">
        <v>319</v>
      </c>
      <c r="K240" s="339">
        <v>1406</v>
      </c>
      <c r="L240" s="339">
        <v>703</v>
      </c>
      <c r="M240" s="340">
        <v>2428</v>
      </c>
    </row>
    <row r="241" spans="1:13" s="30" customFormat="1" ht="13.5">
      <c r="A241" s="315" t="s">
        <v>186</v>
      </c>
      <c r="B241" s="386" t="s">
        <v>155</v>
      </c>
      <c r="C241" s="341" t="s">
        <v>155</v>
      </c>
      <c r="D241" s="341" t="s">
        <v>155</v>
      </c>
      <c r="E241" s="337">
        <v>815</v>
      </c>
      <c r="F241" s="386" t="s">
        <v>155</v>
      </c>
      <c r="G241" s="341" t="s">
        <v>155</v>
      </c>
      <c r="H241" s="341" t="s">
        <v>155</v>
      </c>
      <c r="I241" s="340">
        <v>393</v>
      </c>
      <c r="J241" s="338">
        <v>125</v>
      </c>
      <c r="K241" s="339">
        <v>108</v>
      </c>
      <c r="L241" s="339">
        <v>60</v>
      </c>
      <c r="M241" s="340">
        <v>293</v>
      </c>
    </row>
    <row r="242" spans="1:13" s="30" customFormat="1" ht="13.5">
      <c r="A242" s="315" t="s">
        <v>187</v>
      </c>
      <c r="B242" s="335">
        <v>1977</v>
      </c>
      <c r="C242" s="336">
        <v>242</v>
      </c>
      <c r="D242" s="336">
        <v>37</v>
      </c>
      <c r="E242" s="337">
        <v>2256</v>
      </c>
      <c r="F242" s="338">
        <v>1407</v>
      </c>
      <c r="G242" s="339">
        <v>367</v>
      </c>
      <c r="H242" s="339">
        <v>52</v>
      </c>
      <c r="I242" s="340">
        <v>1826</v>
      </c>
      <c r="J242" s="338">
        <v>834</v>
      </c>
      <c r="K242" s="339">
        <v>378</v>
      </c>
      <c r="L242" s="339">
        <v>45</v>
      </c>
      <c r="M242" s="340">
        <v>1257</v>
      </c>
    </row>
    <row r="243" spans="1:13" s="30" customFormat="1" ht="13.5">
      <c r="A243" s="315" t="s">
        <v>188</v>
      </c>
      <c r="B243" s="335">
        <v>1766</v>
      </c>
      <c r="C243" s="341" t="s">
        <v>155</v>
      </c>
      <c r="D243" s="341" t="s">
        <v>155</v>
      </c>
      <c r="E243" s="337">
        <v>2587</v>
      </c>
      <c r="F243" s="338">
        <v>1063</v>
      </c>
      <c r="G243" s="341" t="s">
        <v>155</v>
      </c>
      <c r="H243" s="341" t="s">
        <v>155</v>
      </c>
      <c r="I243" s="340">
        <v>2018</v>
      </c>
      <c r="J243" s="338">
        <v>821</v>
      </c>
      <c r="K243" s="341" t="s">
        <v>155</v>
      </c>
      <c r="L243" s="341" t="s">
        <v>155</v>
      </c>
      <c r="M243" s="340">
        <v>1677</v>
      </c>
    </row>
    <row r="244" spans="1:13" s="30" customFormat="1" ht="13.5">
      <c r="A244" s="315" t="s">
        <v>189</v>
      </c>
      <c r="B244" s="338">
        <v>581</v>
      </c>
      <c r="C244" s="339">
        <v>297</v>
      </c>
      <c r="D244" s="339">
        <v>5</v>
      </c>
      <c r="E244" s="340">
        <v>883</v>
      </c>
      <c r="F244" s="338">
        <v>353</v>
      </c>
      <c r="G244" s="341" t="s">
        <v>155</v>
      </c>
      <c r="H244" s="341" t="s">
        <v>155</v>
      </c>
      <c r="I244" s="340">
        <v>712</v>
      </c>
      <c r="J244" s="338">
        <v>215</v>
      </c>
      <c r="K244" s="341" t="s">
        <v>155</v>
      </c>
      <c r="L244" s="341" t="s">
        <v>155</v>
      </c>
      <c r="M244" s="340">
        <v>596</v>
      </c>
    </row>
    <row r="245" spans="1:13" s="30" customFormat="1" ht="13.5">
      <c r="A245" s="315" t="s">
        <v>190</v>
      </c>
      <c r="B245" s="338">
        <v>1616</v>
      </c>
      <c r="C245" s="341" t="s">
        <v>155</v>
      </c>
      <c r="D245" s="341" t="s">
        <v>155</v>
      </c>
      <c r="E245" s="340">
        <v>1933</v>
      </c>
      <c r="F245" s="338">
        <v>1717</v>
      </c>
      <c r="G245" s="339">
        <v>304</v>
      </c>
      <c r="H245" s="339">
        <v>18</v>
      </c>
      <c r="I245" s="340">
        <v>2039</v>
      </c>
      <c r="J245" s="338">
        <v>1046</v>
      </c>
      <c r="K245" s="341" t="s">
        <v>155</v>
      </c>
      <c r="L245" s="341" t="s">
        <v>155</v>
      </c>
      <c r="M245" s="340">
        <v>1381</v>
      </c>
    </row>
    <row r="246" spans="1:13" s="30" customFormat="1" ht="13.5">
      <c r="A246" s="315" t="s">
        <v>191</v>
      </c>
      <c r="B246" s="338">
        <v>814</v>
      </c>
      <c r="C246" s="339">
        <v>345</v>
      </c>
      <c r="D246" s="339">
        <v>316</v>
      </c>
      <c r="E246" s="340">
        <v>1475</v>
      </c>
      <c r="F246" s="338">
        <v>428</v>
      </c>
      <c r="G246" s="339">
        <v>159</v>
      </c>
      <c r="H246" s="339">
        <v>249</v>
      </c>
      <c r="I246" s="340">
        <v>836</v>
      </c>
      <c r="J246" s="338">
        <v>230</v>
      </c>
      <c r="K246" s="339">
        <v>128</v>
      </c>
      <c r="L246" s="339">
        <v>184</v>
      </c>
      <c r="M246" s="340">
        <v>542</v>
      </c>
    </row>
    <row r="247" spans="1:13" s="30" customFormat="1" ht="13.5">
      <c r="A247" s="315" t="s">
        <v>192</v>
      </c>
      <c r="B247" s="335">
        <v>1280</v>
      </c>
      <c r="C247" s="336">
        <v>751</v>
      </c>
      <c r="D247" s="336">
        <v>203</v>
      </c>
      <c r="E247" s="337">
        <v>2234</v>
      </c>
      <c r="F247" s="338">
        <v>532</v>
      </c>
      <c r="G247" s="339">
        <v>435</v>
      </c>
      <c r="H247" s="339">
        <v>154</v>
      </c>
      <c r="I247" s="340">
        <v>1121</v>
      </c>
      <c r="J247" s="338">
        <v>298</v>
      </c>
      <c r="K247" s="339">
        <v>268</v>
      </c>
      <c r="L247" s="339">
        <v>133</v>
      </c>
      <c r="M247" s="340">
        <v>699</v>
      </c>
    </row>
    <row r="248" spans="1:13" s="30" customFormat="1" ht="13.5">
      <c r="A248" s="315" t="s">
        <v>193</v>
      </c>
      <c r="B248" s="335">
        <v>1224</v>
      </c>
      <c r="C248" s="336">
        <v>158</v>
      </c>
      <c r="D248" s="336">
        <v>12</v>
      </c>
      <c r="E248" s="337">
        <v>1394</v>
      </c>
      <c r="F248" s="341" t="s">
        <v>155</v>
      </c>
      <c r="G248" s="341" t="s">
        <v>155</v>
      </c>
      <c r="H248" s="341" t="s">
        <v>155</v>
      </c>
      <c r="I248" s="340">
        <v>516</v>
      </c>
      <c r="J248" s="341" t="s">
        <v>155</v>
      </c>
      <c r="K248" s="341" t="s">
        <v>155</v>
      </c>
      <c r="L248" s="341" t="s">
        <v>155</v>
      </c>
      <c r="M248" s="340">
        <v>207</v>
      </c>
    </row>
    <row r="249" spans="1:13" s="30" customFormat="1" ht="13.5">
      <c r="A249" s="315" t="s">
        <v>194</v>
      </c>
      <c r="B249" s="335">
        <v>3165</v>
      </c>
      <c r="C249" s="336">
        <v>989</v>
      </c>
      <c r="D249" s="336">
        <v>72</v>
      </c>
      <c r="E249" s="337">
        <v>4226</v>
      </c>
      <c r="F249" s="338">
        <v>1212</v>
      </c>
      <c r="G249" s="339">
        <v>478</v>
      </c>
      <c r="H249" s="339">
        <v>131</v>
      </c>
      <c r="I249" s="340">
        <v>1821</v>
      </c>
      <c r="J249" s="338">
        <v>530</v>
      </c>
      <c r="K249" s="339">
        <v>334</v>
      </c>
      <c r="L249" s="339">
        <v>98</v>
      </c>
      <c r="M249" s="340">
        <v>962</v>
      </c>
    </row>
    <row r="250" spans="1:13" s="30" customFormat="1" ht="13.5">
      <c r="A250" s="316" t="s">
        <v>195</v>
      </c>
      <c r="B250" s="343">
        <v>1389</v>
      </c>
      <c r="C250" s="344" t="s">
        <v>155</v>
      </c>
      <c r="D250" s="344" t="s">
        <v>155</v>
      </c>
      <c r="E250" s="345">
        <v>1575</v>
      </c>
      <c r="F250" s="343">
        <v>1245</v>
      </c>
      <c r="G250" s="344" t="s">
        <v>155</v>
      </c>
      <c r="H250" s="344" t="s">
        <v>155</v>
      </c>
      <c r="I250" s="345">
        <v>1429</v>
      </c>
      <c r="J250" s="343">
        <v>582</v>
      </c>
      <c r="K250" s="344" t="s">
        <v>155</v>
      </c>
      <c r="L250" s="344" t="s">
        <v>155</v>
      </c>
      <c r="M250" s="345">
        <v>789</v>
      </c>
    </row>
    <row r="251" s="30" customFormat="1" ht="14.25" thickBot="1"/>
    <row r="252" spans="1:4" s="30" customFormat="1" ht="12" customHeight="1" thickBot="1">
      <c r="A252" s="456" t="s">
        <v>197</v>
      </c>
      <c r="B252" s="473" t="s">
        <v>198</v>
      </c>
      <c r="C252" s="474"/>
      <c r="D252" s="475"/>
    </row>
    <row r="253" spans="1:4" s="30" customFormat="1" ht="14.25" thickBot="1">
      <c r="A253" s="457"/>
      <c r="B253" s="128">
        <v>1988</v>
      </c>
      <c r="C253" s="128">
        <v>2000</v>
      </c>
      <c r="D253" s="129">
        <v>2010</v>
      </c>
    </row>
    <row r="254" spans="1:4" s="30" customFormat="1" ht="42" thickBot="1">
      <c r="A254" s="121" t="s">
        <v>286</v>
      </c>
      <c r="B254" s="120" t="s">
        <v>199</v>
      </c>
      <c r="C254" s="365" t="s">
        <v>199</v>
      </c>
      <c r="D254" s="364">
        <v>6526</v>
      </c>
    </row>
    <row r="255" spans="1:4" s="30" customFormat="1" ht="27.75" thickBot="1">
      <c r="A255" s="121" t="s">
        <v>200</v>
      </c>
      <c r="B255" s="120" t="s">
        <v>199</v>
      </c>
      <c r="C255" s="363">
        <v>680</v>
      </c>
      <c r="D255" s="364">
        <v>1474</v>
      </c>
    </row>
    <row r="256" s="30" customFormat="1" ht="14.25" thickBot="1"/>
    <row r="257" spans="1:4" s="30" customFormat="1" ht="24" customHeight="1" thickBot="1">
      <c r="A257" s="456" t="s">
        <v>201</v>
      </c>
      <c r="B257" s="473" t="s">
        <v>198</v>
      </c>
      <c r="C257" s="474"/>
      <c r="D257" s="475"/>
    </row>
    <row r="258" spans="1:4" s="30" customFormat="1" ht="14.25" thickBot="1">
      <c r="A258" s="457"/>
      <c r="B258" s="128">
        <v>1988</v>
      </c>
      <c r="C258" s="128">
        <v>2000</v>
      </c>
      <c r="D258" s="129">
        <v>2010</v>
      </c>
    </row>
    <row r="259" spans="1:4" s="30" customFormat="1" ht="27.75" thickBot="1">
      <c r="A259" s="121" t="s">
        <v>202</v>
      </c>
      <c r="B259" s="365" t="s">
        <v>199</v>
      </c>
      <c r="C259" s="363">
        <v>3149</v>
      </c>
      <c r="D259" s="364">
        <v>3543</v>
      </c>
    </row>
    <row r="260" spans="1:4" s="30" customFormat="1" ht="27.75" thickBot="1">
      <c r="A260" s="121" t="s">
        <v>244</v>
      </c>
      <c r="B260" s="365" t="s">
        <v>199</v>
      </c>
      <c r="C260" s="365" t="s">
        <v>199</v>
      </c>
      <c r="D260" s="364">
        <v>6771</v>
      </c>
    </row>
    <row r="261" spans="1:4" s="30" customFormat="1" ht="27.75" thickBot="1">
      <c r="A261" s="121" t="s">
        <v>203</v>
      </c>
      <c r="B261" s="363">
        <v>16082</v>
      </c>
      <c r="C261" s="363">
        <v>7687</v>
      </c>
      <c r="D261" s="364">
        <v>5902</v>
      </c>
    </row>
    <row r="262" spans="1:4" s="30" customFormat="1" ht="27.75" thickBot="1">
      <c r="A262" s="121" t="s">
        <v>204</v>
      </c>
      <c r="B262" s="366">
        <v>1803</v>
      </c>
      <c r="C262" s="366">
        <v>1404</v>
      </c>
      <c r="D262" s="367">
        <v>863</v>
      </c>
    </row>
    <row r="263" spans="1:4" s="30" customFormat="1" ht="14.25" thickBot="1">
      <c r="A263" s="121" t="s">
        <v>205</v>
      </c>
      <c r="B263" s="366">
        <v>348</v>
      </c>
      <c r="C263" s="366">
        <v>356</v>
      </c>
      <c r="D263" s="367">
        <v>247</v>
      </c>
    </row>
    <row r="264" spans="1:4" s="30" customFormat="1" ht="14.25" thickBot="1">
      <c r="A264" s="121" t="s">
        <v>206</v>
      </c>
      <c r="B264" s="366">
        <v>1679</v>
      </c>
      <c r="C264" s="366">
        <v>1280</v>
      </c>
      <c r="D264" s="367">
        <v>762</v>
      </c>
    </row>
    <row r="265" spans="1:4" s="30" customFormat="1" ht="26.25" customHeight="1" thickBot="1">
      <c r="A265" s="121" t="s">
        <v>207</v>
      </c>
      <c r="B265" s="365" t="s">
        <v>199</v>
      </c>
      <c r="C265" s="366">
        <v>441</v>
      </c>
      <c r="D265" s="367">
        <v>391</v>
      </c>
    </row>
    <row r="266" spans="1:4" s="30" customFormat="1" ht="14.25" thickBot="1">
      <c r="A266" s="121" t="s">
        <v>208</v>
      </c>
      <c r="B266" s="365" t="s">
        <v>199</v>
      </c>
      <c r="C266" s="366">
        <v>6</v>
      </c>
      <c r="D266" s="367">
        <v>63</v>
      </c>
    </row>
    <row r="267" spans="1:4" s="30" customFormat="1" ht="13.5">
      <c r="A267" s="529"/>
      <c r="B267" s="529"/>
      <c r="C267" s="529"/>
      <c r="D267" s="529"/>
    </row>
    <row r="268" spans="1:4" s="30" customFormat="1" ht="13.5">
      <c r="A268" s="281" t="s">
        <v>209</v>
      </c>
      <c r="B268" s="281"/>
      <c r="C268" s="281"/>
      <c r="D268" s="281"/>
    </row>
    <row r="269" s="30" customFormat="1" ht="14.25" thickBot="1"/>
    <row r="270" spans="1:8" s="30" customFormat="1" ht="37.5" customHeight="1" thickBot="1">
      <c r="A270" s="530" t="s">
        <v>210</v>
      </c>
      <c r="B270" s="531"/>
      <c r="C270" s="524" t="s">
        <v>69</v>
      </c>
      <c r="D270" s="525"/>
      <c r="E270" s="524" t="s">
        <v>68</v>
      </c>
      <c r="F270" s="525"/>
      <c r="G270" s="524" t="s">
        <v>67</v>
      </c>
      <c r="H270" s="525"/>
    </row>
    <row r="271" spans="1:8" s="30" customFormat="1" ht="14.25" thickBot="1">
      <c r="A271" s="532"/>
      <c r="B271" s="533"/>
      <c r="C271" s="380">
        <v>1988</v>
      </c>
      <c r="D271" s="380">
        <v>2010</v>
      </c>
      <c r="E271" s="380">
        <v>1988</v>
      </c>
      <c r="F271" s="380">
        <v>2010</v>
      </c>
      <c r="G271" s="380">
        <v>1988</v>
      </c>
      <c r="H271" s="380">
        <v>2010</v>
      </c>
    </row>
    <row r="272" spans="1:8" s="30" customFormat="1" ht="27">
      <c r="A272" s="526" t="s">
        <v>181</v>
      </c>
      <c r="B272" s="384" t="s">
        <v>211</v>
      </c>
      <c r="C272" s="147">
        <v>468</v>
      </c>
      <c r="D272" s="147">
        <v>338</v>
      </c>
      <c r="E272" s="147">
        <v>1360</v>
      </c>
      <c r="F272" s="147">
        <v>729</v>
      </c>
      <c r="G272" s="147">
        <v>1122</v>
      </c>
      <c r="H272" s="147">
        <v>511</v>
      </c>
    </row>
    <row r="273" spans="1:8" s="30" customFormat="1" ht="27">
      <c r="A273" s="527"/>
      <c r="B273" s="385" t="s">
        <v>245</v>
      </c>
      <c r="C273" s="147">
        <v>476</v>
      </c>
      <c r="D273" s="147">
        <v>215</v>
      </c>
      <c r="E273" s="147">
        <v>370</v>
      </c>
      <c r="F273" s="147">
        <v>289</v>
      </c>
      <c r="G273" s="147">
        <v>190</v>
      </c>
      <c r="H273" s="147">
        <v>98</v>
      </c>
    </row>
    <row r="274" spans="1:8" s="30" customFormat="1" ht="27.75" thickBot="1">
      <c r="A274" s="528"/>
      <c r="B274" s="384" t="s">
        <v>246</v>
      </c>
      <c r="C274" s="147">
        <v>252</v>
      </c>
      <c r="D274" s="147">
        <v>353</v>
      </c>
      <c r="E274" s="147">
        <v>198</v>
      </c>
      <c r="F274" s="147">
        <v>216</v>
      </c>
      <c r="G274" s="147">
        <v>41</v>
      </c>
      <c r="H274" s="147">
        <v>56</v>
      </c>
    </row>
    <row r="275" spans="1:8" s="30" customFormat="1" ht="27">
      <c r="A275" s="526" t="s">
        <v>182</v>
      </c>
      <c r="B275" s="384" t="s">
        <v>178</v>
      </c>
      <c r="C275" s="147">
        <v>236</v>
      </c>
      <c r="D275" s="147">
        <v>75</v>
      </c>
      <c r="E275" s="147">
        <v>261</v>
      </c>
      <c r="F275" s="147">
        <v>94</v>
      </c>
      <c r="G275" s="147">
        <v>217</v>
      </c>
      <c r="H275" s="147">
        <v>52</v>
      </c>
    </row>
    <row r="276" spans="1:8" s="30" customFormat="1" ht="41.25">
      <c r="A276" s="527"/>
      <c r="B276" s="384" t="s">
        <v>247</v>
      </c>
      <c r="C276" s="147">
        <v>434</v>
      </c>
      <c r="D276" s="147">
        <v>184</v>
      </c>
      <c r="E276" s="147">
        <v>194</v>
      </c>
      <c r="F276" s="147">
        <v>98</v>
      </c>
      <c r="G276" s="147">
        <v>79</v>
      </c>
      <c r="H276" s="147">
        <v>32</v>
      </c>
    </row>
    <row r="277" spans="1:8" s="30" customFormat="1" ht="27.75" thickBot="1">
      <c r="A277" s="528"/>
      <c r="B277" s="384" t="s">
        <v>248</v>
      </c>
      <c r="C277" s="147">
        <v>196</v>
      </c>
      <c r="D277" s="147">
        <v>91</v>
      </c>
      <c r="E277" s="147">
        <v>80</v>
      </c>
      <c r="F277" s="147">
        <v>92</v>
      </c>
      <c r="G277" s="147">
        <v>14</v>
      </c>
      <c r="H277" s="147">
        <v>20</v>
      </c>
    </row>
    <row r="278" spans="1:8" s="30" customFormat="1" ht="27">
      <c r="A278" s="526" t="s">
        <v>183</v>
      </c>
      <c r="B278" s="384" t="s">
        <v>212</v>
      </c>
      <c r="C278" s="147">
        <v>214</v>
      </c>
      <c r="D278" s="147">
        <v>92</v>
      </c>
      <c r="E278" s="147">
        <v>714</v>
      </c>
      <c r="F278" s="147">
        <v>233</v>
      </c>
      <c r="G278" s="147">
        <v>1164</v>
      </c>
      <c r="H278" s="147">
        <v>390</v>
      </c>
    </row>
    <row r="279" spans="1:8" s="30" customFormat="1" ht="13.5">
      <c r="A279" s="527"/>
      <c r="B279" s="385" t="s">
        <v>249</v>
      </c>
      <c r="C279" s="147">
        <v>640</v>
      </c>
      <c r="D279" s="147">
        <v>300</v>
      </c>
      <c r="E279" s="147">
        <v>279</v>
      </c>
      <c r="F279" s="147">
        <v>255</v>
      </c>
      <c r="G279" s="147">
        <v>287</v>
      </c>
      <c r="H279" s="147">
        <v>94</v>
      </c>
    </row>
    <row r="280" spans="1:8" s="30" customFormat="1" ht="27.75" thickBot="1">
      <c r="A280" s="528"/>
      <c r="B280" s="384" t="s">
        <v>250</v>
      </c>
      <c r="C280" s="147">
        <v>490</v>
      </c>
      <c r="D280" s="147">
        <v>435</v>
      </c>
      <c r="E280" s="147">
        <v>219</v>
      </c>
      <c r="F280" s="147">
        <v>313</v>
      </c>
      <c r="G280" s="147">
        <v>59</v>
      </c>
      <c r="H280" s="147">
        <v>88</v>
      </c>
    </row>
    <row r="281" spans="1:8" s="30" customFormat="1" ht="27">
      <c r="A281" s="526" t="s">
        <v>184</v>
      </c>
      <c r="B281" s="384" t="s">
        <v>213</v>
      </c>
      <c r="C281" s="147">
        <v>433</v>
      </c>
      <c r="D281" s="147">
        <v>227</v>
      </c>
      <c r="E281" s="147">
        <v>1403</v>
      </c>
      <c r="F281" s="147">
        <v>621</v>
      </c>
      <c r="G281" s="147">
        <v>1959</v>
      </c>
      <c r="H281" s="147">
        <v>1224</v>
      </c>
    </row>
    <row r="282" spans="1:8" s="30" customFormat="1" ht="13.5">
      <c r="A282" s="527"/>
      <c r="B282" s="385" t="s">
        <v>249</v>
      </c>
      <c r="C282" s="147">
        <v>584</v>
      </c>
      <c r="D282" s="147">
        <v>314</v>
      </c>
      <c r="E282" s="147">
        <v>388</v>
      </c>
      <c r="F282" s="147">
        <v>297</v>
      </c>
      <c r="G282" s="147">
        <v>232</v>
      </c>
      <c r="H282" s="147">
        <v>181</v>
      </c>
    </row>
    <row r="283" spans="1:8" s="30" customFormat="1" ht="27.75" thickBot="1">
      <c r="A283" s="528"/>
      <c r="B283" s="384" t="s">
        <v>251</v>
      </c>
      <c r="C283" s="147">
        <v>200</v>
      </c>
      <c r="D283" s="147">
        <v>257</v>
      </c>
      <c r="E283" s="147">
        <v>96</v>
      </c>
      <c r="F283" s="147">
        <v>224</v>
      </c>
      <c r="G283" s="147">
        <v>29</v>
      </c>
      <c r="H283" s="147">
        <v>64</v>
      </c>
    </row>
    <row r="284" spans="1:8" s="30" customFormat="1" ht="13.5">
      <c r="A284" s="378" t="s">
        <v>214</v>
      </c>
      <c r="B284" s="384" t="s">
        <v>215</v>
      </c>
      <c r="C284" s="147">
        <v>1352</v>
      </c>
      <c r="D284" s="147">
        <v>157</v>
      </c>
      <c r="E284" s="147">
        <v>1007</v>
      </c>
      <c r="F284" s="147">
        <v>145</v>
      </c>
      <c r="G284" s="147">
        <v>1371</v>
      </c>
      <c r="H284" s="147">
        <v>77</v>
      </c>
    </row>
    <row r="285" spans="1:8" s="30" customFormat="1" ht="27">
      <c r="A285" s="378" t="s">
        <v>216</v>
      </c>
      <c r="B285" s="385" t="s">
        <v>252</v>
      </c>
      <c r="C285" s="147">
        <v>1978</v>
      </c>
      <c r="D285" s="147">
        <v>588</v>
      </c>
      <c r="E285" s="147">
        <v>551</v>
      </c>
      <c r="F285" s="147">
        <v>394</v>
      </c>
      <c r="G285" s="147">
        <v>216</v>
      </c>
      <c r="H285" s="147">
        <v>80</v>
      </c>
    </row>
    <row r="286" spans="1:8" s="30" customFormat="1" ht="14.25" thickBot="1">
      <c r="A286" s="379"/>
      <c r="B286" s="384" t="s">
        <v>253</v>
      </c>
      <c r="C286" s="147">
        <v>353</v>
      </c>
      <c r="D286" s="147">
        <v>454</v>
      </c>
      <c r="E286" s="147">
        <v>146</v>
      </c>
      <c r="F286" s="147">
        <v>452</v>
      </c>
      <c r="G286" s="147">
        <v>26</v>
      </c>
      <c r="H286" s="147">
        <v>81</v>
      </c>
    </row>
    <row r="287" spans="1:8" s="30" customFormat="1" ht="27">
      <c r="A287" s="526" t="s">
        <v>217</v>
      </c>
      <c r="B287" s="384" t="s">
        <v>218</v>
      </c>
      <c r="C287" s="147">
        <v>125</v>
      </c>
      <c r="D287" s="147">
        <v>15</v>
      </c>
      <c r="E287" s="147">
        <v>167</v>
      </c>
      <c r="F287" s="147">
        <v>40</v>
      </c>
      <c r="G287" s="147">
        <v>158</v>
      </c>
      <c r="H287" s="147">
        <v>35</v>
      </c>
    </row>
    <row r="288" spans="1:8" s="30" customFormat="1" ht="13.5">
      <c r="A288" s="527"/>
      <c r="B288" s="385" t="s">
        <v>254</v>
      </c>
      <c r="C288" s="147">
        <v>118</v>
      </c>
      <c r="D288" s="147">
        <v>29</v>
      </c>
      <c r="E288" s="147">
        <v>79</v>
      </c>
      <c r="F288" s="147">
        <v>35</v>
      </c>
      <c r="G288" s="147">
        <v>33</v>
      </c>
      <c r="H288" s="147">
        <v>13</v>
      </c>
    </row>
    <row r="289" spans="1:8" s="30" customFormat="1" ht="14.25" thickBot="1">
      <c r="A289" s="528"/>
      <c r="B289" s="384" t="s">
        <v>255</v>
      </c>
      <c r="C289" s="147">
        <v>90</v>
      </c>
      <c r="D289" s="147">
        <v>74</v>
      </c>
      <c r="E289" s="147">
        <v>39</v>
      </c>
      <c r="F289" s="147">
        <v>37</v>
      </c>
      <c r="G289" s="147">
        <v>6</v>
      </c>
      <c r="H289" s="147">
        <v>15</v>
      </c>
    </row>
    <row r="290" spans="1:8" s="30" customFormat="1" ht="27">
      <c r="A290" s="526" t="s">
        <v>219</v>
      </c>
      <c r="B290" s="384" t="s">
        <v>220</v>
      </c>
      <c r="C290" s="147">
        <v>293</v>
      </c>
      <c r="D290" s="147">
        <v>81</v>
      </c>
      <c r="E290" s="147">
        <v>727</v>
      </c>
      <c r="F290" s="147">
        <v>275</v>
      </c>
      <c r="G290" s="147">
        <v>610</v>
      </c>
      <c r="H290" s="147">
        <v>119</v>
      </c>
    </row>
    <row r="291" spans="1:8" s="30" customFormat="1" ht="13.5">
      <c r="A291" s="527"/>
      <c r="B291" s="385" t="s">
        <v>254</v>
      </c>
      <c r="C291" s="147">
        <v>167</v>
      </c>
      <c r="D291" s="147">
        <v>120</v>
      </c>
      <c r="E291" s="147">
        <v>196</v>
      </c>
      <c r="F291" s="147">
        <v>219</v>
      </c>
      <c r="G291" s="147">
        <v>78</v>
      </c>
      <c r="H291" s="147">
        <v>56</v>
      </c>
    </row>
    <row r="292" spans="1:8" s="30" customFormat="1" ht="14.25" thickBot="1">
      <c r="A292" s="528"/>
      <c r="B292" s="384" t="s">
        <v>256</v>
      </c>
      <c r="C292" s="147">
        <v>95</v>
      </c>
      <c r="D292" s="147">
        <v>171</v>
      </c>
      <c r="E292" s="147">
        <v>75</v>
      </c>
      <c r="F292" s="147">
        <v>183</v>
      </c>
      <c r="G292" s="147">
        <v>15</v>
      </c>
      <c r="H292" s="147">
        <v>33</v>
      </c>
    </row>
    <row r="293" spans="1:8" s="30" customFormat="1" ht="27">
      <c r="A293" s="526" t="s">
        <v>188</v>
      </c>
      <c r="B293" s="384" t="s">
        <v>221</v>
      </c>
      <c r="C293" s="147">
        <v>224</v>
      </c>
      <c r="D293" s="147">
        <v>112</v>
      </c>
      <c r="E293" s="147">
        <v>614</v>
      </c>
      <c r="F293" s="147">
        <v>240</v>
      </c>
      <c r="G293" s="147">
        <v>378</v>
      </c>
      <c r="H293" s="147">
        <v>164</v>
      </c>
    </row>
    <row r="294" spans="1:10" s="30" customFormat="1" ht="27">
      <c r="A294" s="527"/>
      <c r="B294" s="385" t="s">
        <v>257</v>
      </c>
      <c r="C294" s="147">
        <v>508</v>
      </c>
      <c r="D294" s="147">
        <v>209</v>
      </c>
      <c r="E294" s="147">
        <v>211</v>
      </c>
      <c r="F294" s="147">
        <v>170</v>
      </c>
      <c r="G294" s="147">
        <v>85</v>
      </c>
      <c r="H294" s="147">
        <v>51</v>
      </c>
      <c r="J294" s="320"/>
    </row>
    <row r="295" spans="1:10" s="30" customFormat="1" ht="27.75" thickBot="1">
      <c r="A295" s="528"/>
      <c r="B295" s="384" t="s">
        <v>258</v>
      </c>
      <c r="C295" s="147">
        <v>416</v>
      </c>
      <c r="D295" s="147">
        <v>428</v>
      </c>
      <c r="E295" s="147">
        <v>112</v>
      </c>
      <c r="F295" s="147">
        <v>262</v>
      </c>
      <c r="G295" s="147">
        <v>39</v>
      </c>
      <c r="H295" s="147">
        <v>41</v>
      </c>
      <c r="J295" s="320"/>
    </row>
    <row r="296" spans="1:10" s="30" customFormat="1" ht="27">
      <c r="A296" s="526" t="s">
        <v>189</v>
      </c>
      <c r="B296" s="384" t="s">
        <v>222</v>
      </c>
      <c r="C296" s="147">
        <v>132</v>
      </c>
      <c r="D296" s="147">
        <v>44</v>
      </c>
      <c r="E296" s="147">
        <v>153</v>
      </c>
      <c r="F296" s="147">
        <v>58</v>
      </c>
      <c r="G296" s="147">
        <v>184</v>
      </c>
      <c r="H296" s="147">
        <v>37</v>
      </c>
      <c r="J296" s="320"/>
    </row>
    <row r="297" spans="1:8" s="30" customFormat="1" ht="13.5">
      <c r="A297" s="527"/>
      <c r="B297" s="385" t="s">
        <v>259</v>
      </c>
      <c r="C297" s="147">
        <v>252</v>
      </c>
      <c r="D297" s="147">
        <v>227</v>
      </c>
      <c r="E297" s="147">
        <v>111</v>
      </c>
      <c r="F297" s="147">
        <v>102</v>
      </c>
      <c r="G297" s="147">
        <v>28</v>
      </c>
      <c r="H297" s="147">
        <v>14</v>
      </c>
    </row>
    <row r="298" spans="1:8" s="30" customFormat="1" ht="27.75" thickBot="1">
      <c r="A298" s="528"/>
      <c r="B298" s="384" t="s">
        <v>260</v>
      </c>
      <c r="C298" s="147">
        <v>17</v>
      </c>
      <c r="D298" s="147">
        <v>82</v>
      </c>
      <c r="E298" s="147">
        <v>6</v>
      </c>
      <c r="F298" s="147">
        <v>22</v>
      </c>
      <c r="G298" s="147">
        <v>0</v>
      </c>
      <c r="H298" s="147">
        <v>10</v>
      </c>
    </row>
    <row r="299" spans="1:8" s="30" customFormat="1" ht="13.5">
      <c r="A299" s="526" t="s">
        <v>190</v>
      </c>
      <c r="B299" s="384" t="s">
        <v>223</v>
      </c>
      <c r="C299" s="147">
        <v>207</v>
      </c>
      <c r="D299" s="147">
        <v>184</v>
      </c>
      <c r="E299" s="147">
        <v>870</v>
      </c>
      <c r="F299" s="147">
        <v>538</v>
      </c>
      <c r="G299" s="147">
        <v>408</v>
      </c>
      <c r="H299" s="147">
        <v>218</v>
      </c>
    </row>
    <row r="300" spans="1:8" s="30" customFormat="1" ht="13.5">
      <c r="A300" s="527"/>
      <c r="B300" s="385" t="s">
        <v>254</v>
      </c>
      <c r="C300" s="147">
        <v>178</v>
      </c>
      <c r="D300" s="147">
        <v>123</v>
      </c>
      <c r="E300" s="147">
        <v>140</v>
      </c>
      <c r="F300" s="147">
        <v>136</v>
      </c>
      <c r="G300" s="147">
        <v>37</v>
      </c>
      <c r="H300" s="147">
        <v>37</v>
      </c>
    </row>
    <row r="301" spans="1:8" s="30" customFormat="1" ht="27.75" thickBot="1">
      <c r="A301" s="528"/>
      <c r="B301" s="384" t="s">
        <v>261</v>
      </c>
      <c r="C301" s="147">
        <v>53</v>
      </c>
      <c r="D301" s="147">
        <v>72</v>
      </c>
      <c r="E301" s="147">
        <v>34</v>
      </c>
      <c r="F301" s="147">
        <v>60</v>
      </c>
      <c r="G301" s="147">
        <v>6</v>
      </c>
      <c r="H301" s="147">
        <v>13</v>
      </c>
    </row>
    <row r="302" spans="1:8" s="30" customFormat="1" ht="27">
      <c r="A302" s="378" t="s">
        <v>224</v>
      </c>
      <c r="B302" s="384" t="s">
        <v>225</v>
      </c>
      <c r="C302" s="147">
        <v>69</v>
      </c>
      <c r="D302" s="147">
        <v>37</v>
      </c>
      <c r="E302" s="147">
        <v>333</v>
      </c>
      <c r="F302" s="147">
        <v>90</v>
      </c>
      <c r="G302" s="147">
        <v>412</v>
      </c>
      <c r="H302" s="147">
        <v>103</v>
      </c>
    </row>
    <row r="303" spans="1:8" s="30" customFormat="1" ht="41.25">
      <c r="A303" s="378" t="s">
        <v>226</v>
      </c>
      <c r="B303" s="384" t="s">
        <v>247</v>
      </c>
      <c r="C303" s="147">
        <v>137</v>
      </c>
      <c r="D303" s="147">
        <v>57</v>
      </c>
      <c r="E303" s="147">
        <v>173</v>
      </c>
      <c r="F303" s="147">
        <v>55</v>
      </c>
      <c r="G303" s="147">
        <v>35</v>
      </c>
      <c r="H303" s="147">
        <v>16</v>
      </c>
    </row>
    <row r="304" spans="1:8" s="30" customFormat="1" ht="27.75" thickBot="1">
      <c r="A304" s="379"/>
      <c r="B304" s="384" t="s">
        <v>248</v>
      </c>
      <c r="C304" s="147">
        <v>181</v>
      </c>
      <c r="D304" s="147">
        <v>65</v>
      </c>
      <c r="E304" s="147">
        <v>117</v>
      </c>
      <c r="F304" s="147">
        <v>99</v>
      </c>
      <c r="G304" s="147">
        <v>18</v>
      </c>
      <c r="H304" s="147">
        <v>20</v>
      </c>
    </row>
    <row r="305" spans="1:8" s="30" customFormat="1" ht="27">
      <c r="A305" s="526" t="s">
        <v>192</v>
      </c>
      <c r="B305" s="384" t="s">
        <v>211</v>
      </c>
      <c r="C305" s="147">
        <v>527</v>
      </c>
      <c r="D305" s="147">
        <v>154</v>
      </c>
      <c r="E305" s="147">
        <v>489</v>
      </c>
      <c r="F305" s="147">
        <v>142</v>
      </c>
      <c r="G305" s="147">
        <v>624</v>
      </c>
      <c r="H305" s="147">
        <v>95</v>
      </c>
    </row>
    <row r="306" spans="1:8" s="30" customFormat="1" ht="27">
      <c r="A306" s="527"/>
      <c r="B306" s="385" t="s">
        <v>245</v>
      </c>
      <c r="C306" s="147">
        <v>298</v>
      </c>
      <c r="D306" s="147">
        <v>82</v>
      </c>
      <c r="E306" s="147">
        <v>121</v>
      </c>
      <c r="F306" s="147">
        <v>70</v>
      </c>
      <c r="G306" s="147">
        <v>61</v>
      </c>
      <c r="H306" s="147">
        <v>20</v>
      </c>
    </row>
    <row r="307" spans="1:8" s="30" customFormat="1" ht="27.75" thickBot="1">
      <c r="A307" s="528"/>
      <c r="B307" s="384" t="s">
        <v>246</v>
      </c>
      <c r="C307" s="147">
        <v>77</v>
      </c>
      <c r="D307" s="147">
        <v>63</v>
      </c>
      <c r="E307" s="147">
        <v>23</v>
      </c>
      <c r="F307" s="147">
        <v>60</v>
      </c>
      <c r="G307" s="147">
        <v>14</v>
      </c>
      <c r="H307" s="147">
        <v>13</v>
      </c>
    </row>
    <row r="308" spans="1:8" s="30" customFormat="1" ht="13.5">
      <c r="A308" s="526" t="s">
        <v>193</v>
      </c>
      <c r="B308" s="384" t="s">
        <v>227</v>
      </c>
      <c r="C308" s="147">
        <v>193</v>
      </c>
      <c r="D308" s="147">
        <v>22</v>
      </c>
      <c r="E308" s="147">
        <v>446</v>
      </c>
      <c r="F308" s="147">
        <v>64</v>
      </c>
      <c r="G308" s="147">
        <v>562</v>
      </c>
      <c r="H308" s="147">
        <v>61</v>
      </c>
    </row>
    <row r="309" spans="1:8" s="30" customFormat="1" ht="13.5">
      <c r="A309" s="527"/>
      <c r="B309" s="385" t="s">
        <v>254</v>
      </c>
      <c r="C309" s="147">
        <v>98</v>
      </c>
      <c r="D309" s="147">
        <v>11</v>
      </c>
      <c r="E309" s="147">
        <v>46</v>
      </c>
      <c r="F309" s="147">
        <v>18</v>
      </c>
      <c r="G309" s="147">
        <v>22</v>
      </c>
      <c r="H309" s="147">
        <v>5</v>
      </c>
    </row>
    <row r="310" spans="1:8" s="30" customFormat="1" ht="27.75" thickBot="1">
      <c r="A310" s="528"/>
      <c r="B310" s="384" t="s">
        <v>261</v>
      </c>
      <c r="C310" s="147">
        <v>16</v>
      </c>
      <c r="D310" s="147">
        <v>17</v>
      </c>
      <c r="E310" s="147">
        <v>11</v>
      </c>
      <c r="F310" s="147">
        <v>9</v>
      </c>
      <c r="G310" s="147">
        <v>0</v>
      </c>
      <c r="H310" s="147">
        <v>0</v>
      </c>
    </row>
    <row r="311" spans="1:8" s="30" customFormat="1" ht="27">
      <c r="A311" s="526" t="s">
        <v>194</v>
      </c>
      <c r="B311" s="384" t="s">
        <v>225</v>
      </c>
      <c r="C311" s="147">
        <v>608</v>
      </c>
      <c r="D311" s="147">
        <v>110</v>
      </c>
      <c r="E311" s="147">
        <v>1107</v>
      </c>
      <c r="F311" s="147">
        <v>227</v>
      </c>
      <c r="G311" s="147">
        <v>1450</v>
      </c>
      <c r="H311" s="147">
        <v>193</v>
      </c>
    </row>
    <row r="312" spans="1:8" s="30" customFormat="1" ht="41.25">
      <c r="A312" s="527"/>
      <c r="B312" s="384" t="s">
        <v>247</v>
      </c>
      <c r="C312" s="147">
        <v>668</v>
      </c>
      <c r="D312" s="147">
        <v>160</v>
      </c>
      <c r="E312" s="147">
        <v>229</v>
      </c>
      <c r="F312" s="147">
        <v>142</v>
      </c>
      <c r="G312" s="147">
        <v>92</v>
      </c>
      <c r="H312" s="147">
        <v>32</v>
      </c>
    </row>
    <row r="313" spans="1:8" s="30" customFormat="1" ht="27.75" thickBot="1">
      <c r="A313" s="528"/>
      <c r="B313" s="384" t="s">
        <v>248</v>
      </c>
      <c r="C313" s="147">
        <v>47</v>
      </c>
      <c r="D313" s="147">
        <v>50</v>
      </c>
      <c r="E313" s="147">
        <v>20</v>
      </c>
      <c r="F313" s="147">
        <v>43</v>
      </c>
      <c r="G313" s="147">
        <v>5</v>
      </c>
      <c r="H313" s="147">
        <v>5</v>
      </c>
    </row>
    <row r="314" spans="1:8" s="30" customFormat="1" ht="13.5">
      <c r="A314" s="526" t="s">
        <v>195</v>
      </c>
      <c r="B314" s="384" t="s">
        <v>228</v>
      </c>
      <c r="C314" s="147">
        <v>20</v>
      </c>
      <c r="D314" s="147">
        <v>13</v>
      </c>
      <c r="E314" s="147">
        <v>560</v>
      </c>
      <c r="F314" s="147">
        <v>126</v>
      </c>
      <c r="G314" s="147">
        <v>471</v>
      </c>
      <c r="H314" s="147">
        <v>215</v>
      </c>
    </row>
    <row r="315" spans="1:8" s="30" customFormat="1" ht="13.5">
      <c r="A315" s="527"/>
      <c r="B315" s="385" t="s">
        <v>259</v>
      </c>
      <c r="C315" s="147">
        <v>14</v>
      </c>
      <c r="D315" s="147">
        <v>26</v>
      </c>
      <c r="E315" s="147">
        <v>157</v>
      </c>
      <c r="F315" s="147">
        <v>60</v>
      </c>
      <c r="G315" s="147">
        <v>101</v>
      </c>
      <c r="H315" s="147">
        <v>87</v>
      </c>
    </row>
    <row r="316" spans="1:8" s="30" customFormat="1" ht="27.75" thickBot="1">
      <c r="A316" s="528"/>
      <c r="B316" s="384" t="s">
        <v>262</v>
      </c>
      <c r="C316" s="147">
        <v>114</v>
      </c>
      <c r="D316" s="147">
        <v>146</v>
      </c>
      <c r="E316" s="147">
        <v>115</v>
      </c>
      <c r="F316" s="147">
        <v>89</v>
      </c>
      <c r="G316" s="147">
        <v>23</v>
      </c>
      <c r="H316" s="147">
        <v>27</v>
      </c>
    </row>
    <row r="317" spans="1:8" s="30" customFormat="1" ht="14.25" thickBot="1">
      <c r="A317" s="534" t="s">
        <v>229</v>
      </c>
      <c r="B317" s="535"/>
      <c r="C317" s="383">
        <v>10</v>
      </c>
      <c r="D317" s="383">
        <v>9</v>
      </c>
      <c r="E317" s="383">
        <v>49</v>
      </c>
      <c r="F317" s="383">
        <v>21</v>
      </c>
      <c r="G317" s="383">
        <v>32</v>
      </c>
      <c r="H317" s="383">
        <v>12</v>
      </c>
    </row>
    <row r="318" s="30" customFormat="1" ht="13.5">
      <c r="A318" s="281"/>
    </row>
    <row r="319" ht="9.75">
      <c r="A319" s="12"/>
    </row>
    <row r="320" ht="9.75">
      <c r="A320" s="12"/>
    </row>
    <row r="321" ht="9.75">
      <c r="A321" s="12"/>
    </row>
    <row r="322" ht="9.75">
      <c r="A322" s="12"/>
    </row>
  </sheetData>
  <sheetProtection/>
  <mergeCells count="122">
    <mergeCell ref="J3:K3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8:C8"/>
    <mergeCell ref="D8:E8"/>
    <mergeCell ref="F8:G8"/>
    <mergeCell ref="B18:C18"/>
    <mergeCell ref="D18:E18"/>
    <mergeCell ref="F18:G18"/>
    <mergeCell ref="B24:C24"/>
    <mergeCell ref="D24:E24"/>
    <mergeCell ref="F24:G24"/>
    <mergeCell ref="B26:D26"/>
    <mergeCell ref="E26:G26"/>
    <mergeCell ref="H26:J26"/>
    <mergeCell ref="A33:B33"/>
    <mergeCell ref="B35:C35"/>
    <mergeCell ref="A41:C41"/>
    <mergeCell ref="A43:A44"/>
    <mergeCell ref="B43:D43"/>
    <mergeCell ref="E43:G43"/>
    <mergeCell ref="H43:K43"/>
    <mergeCell ref="J44:K44"/>
    <mergeCell ref="J45:K45"/>
    <mergeCell ref="J46:K46"/>
    <mergeCell ref="J47:K47"/>
    <mergeCell ref="J48:K48"/>
    <mergeCell ref="E49:J49"/>
    <mergeCell ref="B50:B51"/>
    <mergeCell ref="C50:C51"/>
    <mergeCell ref="D50:D51"/>
    <mergeCell ref="E50:J51"/>
    <mergeCell ref="K50:K51"/>
    <mergeCell ref="A53:A54"/>
    <mergeCell ref="B53:D53"/>
    <mergeCell ref="E53:G53"/>
    <mergeCell ref="H53:K53"/>
    <mergeCell ref="J54:K54"/>
    <mergeCell ref="J55:K55"/>
    <mergeCell ref="J56:K56"/>
    <mergeCell ref="J57:K57"/>
    <mergeCell ref="J58:K58"/>
    <mergeCell ref="E59:J59"/>
    <mergeCell ref="E60:J60"/>
    <mergeCell ref="B62:D62"/>
    <mergeCell ref="A71:A72"/>
    <mergeCell ref="A77:A78"/>
    <mergeCell ref="B77:D77"/>
    <mergeCell ref="A87:D87"/>
    <mergeCell ref="A89:A90"/>
    <mergeCell ref="B89:D89"/>
    <mergeCell ref="E89:G89"/>
    <mergeCell ref="H89:J89"/>
    <mergeCell ref="A95:J95"/>
    <mergeCell ref="A102:B102"/>
    <mergeCell ref="A109:A111"/>
    <mergeCell ref="A112:A114"/>
    <mergeCell ref="A115:A117"/>
    <mergeCell ref="B119:C119"/>
    <mergeCell ref="D119:E119"/>
    <mergeCell ref="F119:G119"/>
    <mergeCell ref="A146:G146"/>
    <mergeCell ref="B148:C148"/>
    <mergeCell ref="D148:E148"/>
    <mergeCell ref="F148:G148"/>
    <mergeCell ref="J167:K167"/>
    <mergeCell ref="B170:B171"/>
    <mergeCell ref="C170:C171"/>
    <mergeCell ref="D170:D171"/>
    <mergeCell ref="E170:E171"/>
    <mergeCell ref="B167:C167"/>
    <mergeCell ref="D167:E167"/>
    <mergeCell ref="F167:G167"/>
    <mergeCell ref="H167:I167"/>
    <mergeCell ref="B178:C178"/>
    <mergeCell ref="D178:E178"/>
    <mergeCell ref="F178:G178"/>
    <mergeCell ref="B179:C179"/>
    <mergeCell ref="D179:E179"/>
    <mergeCell ref="F179:G179"/>
    <mergeCell ref="A189:G189"/>
    <mergeCell ref="B191:E191"/>
    <mergeCell ref="F191:I191"/>
    <mergeCell ref="J191:M191"/>
    <mergeCell ref="A200:M200"/>
    <mergeCell ref="A216:C216"/>
    <mergeCell ref="B218:C218"/>
    <mergeCell ref="D218:E218"/>
    <mergeCell ref="F218:G218"/>
    <mergeCell ref="B234:E234"/>
    <mergeCell ref="F234:I234"/>
    <mergeCell ref="J234:M234"/>
    <mergeCell ref="A252:A253"/>
    <mergeCell ref="B252:D252"/>
    <mergeCell ref="A257:A258"/>
    <mergeCell ref="B257:D257"/>
    <mergeCell ref="A267:D267"/>
    <mergeCell ref="A270:B271"/>
    <mergeCell ref="C270:D270"/>
    <mergeCell ref="E270:F270"/>
    <mergeCell ref="G270:H270"/>
    <mergeCell ref="A272:A274"/>
    <mergeCell ref="A275:A277"/>
    <mergeCell ref="A278:A280"/>
    <mergeCell ref="A281:A283"/>
    <mergeCell ref="A287:A289"/>
    <mergeCell ref="A290:A292"/>
    <mergeCell ref="A293:A295"/>
    <mergeCell ref="A317:B317"/>
    <mergeCell ref="A296:A298"/>
    <mergeCell ref="A299:A301"/>
    <mergeCell ref="A305:A307"/>
    <mergeCell ref="A308:A310"/>
    <mergeCell ref="A311:A313"/>
    <mergeCell ref="A314:A316"/>
  </mergeCells>
  <conditionalFormatting sqref="C27 B26:B30 E26:E32 H26:H32 B32">
    <cfRule type="cellIs" priority="43" dxfId="0" operator="between">
      <formula>1</formula>
      <formula>2</formula>
    </cfRule>
  </conditionalFormatting>
  <conditionalFormatting sqref="I27">
    <cfRule type="cellIs" priority="41" dxfId="0" operator="between">
      <formula>1</formula>
      <formula>2</formula>
    </cfRule>
  </conditionalFormatting>
  <conditionalFormatting sqref="F27">
    <cfRule type="cellIs" priority="42" dxfId="0" operator="between">
      <formula>1</formula>
      <formula>2</formula>
    </cfRule>
  </conditionalFormatting>
  <conditionalFormatting sqref="A36:C40 A35:B35">
    <cfRule type="cellIs" priority="40" dxfId="0" operator="equal">
      <formula>"s"</formula>
    </cfRule>
  </conditionalFormatting>
  <conditionalFormatting sqref="D133:D145 D119:D131 B120:B145 F120:F145">
    <cfRule type="cellIs" priority="39" dxfId="0" operator="between">
      <formula>1</formula>
      <formula>2</formula>
    </cfRule>
  </conditionalFormatting>
  <conditionalFormatting sqref="B148:G155">
    <cfRule type="cellIs" priority="38" dxfId="0" operator="equal">
      <formula>"s"</formula>
    </cfRule>
  </conditionalFormatting>
  <conditionalFormatting sqref="B157:B166">
    <cfRule type="cellIs" priority="37" dxfId="0" operator="between">
      <formula>1</formula>
      <formula>2</formula>
    </cfRule>
  </conditionalFormatting>
  <conditionalFormatting sqref="F167 H167 J167 F169:K176">
    <cfRule type="cellIs" priority="36" dxfId="0" operator="equal">
      <formula>"s"</formula>
    </cfRule>
  </conditionalFormatting>
  <conditionalFormatting sqref="B167">
    <cfRule type="cellIs" priority="35" dxfId="0" operator="equal">
      <formula>"s"</formula>
    </cfRule>
  </conditionalFormatting>
  <conditionalFormatting sqref="D167">
    <cfRule type="cellIs" priority="34" dxfId="0" operator="equal">
      <formula>"s"</formula>
    </cfRule>
  </conditionalFormatting>
  <conditionalFormatting sqref="F178:F179 B178:B179 F181:F188 D181:D188 B181:B188">
    <cfRule type="cellIs" priority="33" dxfId="0" operator="between" stopIfTrue="1">
      <formula>1</formula>
      <formula>2</formula>
    </cfRule>
  </conditionalFormatting>
  <conditionalFormatting sqref="B213:C215">
    <cfRule type="cellIs" priority="32" dxfId="0" operator="equal">
      <formula>"s"</formula>
    </cfRule>
  </conditionalFormatting>
  <conditionalFormatting sqref="F236:M240 F242:M242 I241:M241 F250 I250:J250 F249:M249 I248 F246:M247 F243:F244 I243:J244 F245:J245 M243:M245 M248 M250">
    <cfRule type="cellIs" priority="31" dxfId="0" operator="between">
      <formula>1</formula>
      <formula>2</formula>
    </cfRule>
  </conditionalFormatting>
  <conditionalFormatting sqref="B250">
    <cfRule type="cellIs" priority="30" dxfId="0" operator="between">
      <formula>1</formula>
      <formula>2</formula>
    </cfRule>
  </conditionalFormatting>
  <conditionalFormatting sqref="E250">
    <cfRule type="cellIs" priority="28" dxfId="0" operator="between">
      <formula>1</formula>
      <formula>2</formula>
    </cfRule>
  </conditionalFormatting>
  <conditionalFormatting sqref="C244">
    <cfRule type="cellIs" priority="27" dxfId="0" operator="between">
      <formula>1</formula>
      <formula>2</formula>
    </cfRule>
  </conditionalFormatting>
  <conditionalFormatting sqref="B244">
    <cfRule type="cellIs" priority="26" dxfId="0" operator="between">
      <formula>1</formula>
      <formula>2</formula>
    </cfRule>
  </conditionalFormatting>
  <conditionalFormatting sqref="D244">
    <cfRule type="cellIs" priority="25" dxfId="0" operator="between">
      <formula>1</formula>
      <formula>2</formula>
    </cfRule>
  </conditionalFormatting>
  <conditionalFormatting sqref="E244">
    <cfRule type="cellIs" priority="24" dxfId="0" operator="between">
      <formula>1</formula>
      <formula>2</formula>
    </cfRule>
  </conditionalFormatting>
  <conditionalFormatting sqref="C239">
    <cfRule type="cellIs" priority="23" dxfId="0" operator="between">
      <formula>1</formula>
      <formula>2</formula>
    </cfRule>
  </conditionalFormatting>
  <conditionalFormatting sqref="B239">
    <cfRule type="cellIs" priority="22" dxfId="0" operator="between">
      <formula>1</formula>
      <formula>2</formula>
    </cfRule>
  </conditionalFormatting>
  <conditionalFormatting sqref="D239">
    <cfRule type="cellIs" priority="21" dxfId="0" operator="between">
      <formula>1</formula>
      <formula>2</formula>
    </cfRule>
  </conditionalFormatting>
  <conditionalFormatting sqref="E239">
    <cfRule type="cellIs" priority="20" dxfId="0" operator="between">
      <formula>1</formula>
      <formula>2</formula>
    </cfRule>
  </conditionalFormatting>
  <conditionalFormatting sqref="C236">
    <cfRule type="cellIs" priority="19" dxfId="0" operator="between">
      <formula>1</formula>
      <formula>2</formula>
    </cfRule>
  </conditionalFormatting>
  <conditionalFormatting sqref="B236">
    <cfRule type="cellIs" priority="18" dxfId="0" operator="between">
      <formula>1</formula>
      <formula>2</formula>
    </cfRule>
  </conditionalFormatting>
  <conditionalFormatting sqref="D236">
    <cfRule type="cellIs" priority="17" dxfId="0" operator="between">
      <formula>1</formula>
      <formula>2</formula>
    </cfRule>
  </conditionalFormatting>
  <conditionalFormatting sqref="E236">
    <cfRule type="cellIs" priority="16" dxfId="0" operator="between">
      <formula>1</formula>
      <formula>2</formula>
    </cfRule>
  </conditionalFormatting>
  <conditionalFormatting sqref="B245">
    <cfRule type="cellIs" priority="14" dxfId="0" operator="between">
      <formula>1</formula>
      <formula>2</formula>
    </cfRule>
  </conditionalFormatting>
  <conditionalFormatting sqref="E245">
    <cfRule type="cellIs" priority="12" dxfId="0" operator="between">
      <formula>1</formula>
      <formula>2</formula>
    </cfRule>
  </conditionalFormatting>
  <conditionalFormatting sqref="C246">
    <cfRule type="cellIs" priority="11" dxfId="0" operator="between">
      <formula>1</formula>
      <formula>2</formula>
    </cfRule>
  </conditionalFormatting>
  <conditionalFormatting sqref="B246">
    <cfRule type="cellIs" priority="10" dxfId="0" operator="between">
      <formula>1</formula>
      <formula>2</formula>
    </cfRule>
  </conditionalFormatting>
  <conditionalFormatting sqref="D246">
    <cfRule type="cellIs" priority="9" dxfId="0" operator="between">
      <formula>1</formula>
      <formula>2</formula>
    </cfRule>
  </conditionalFormatting>
  <conditionalFormatting sqref="E246">
    <cfRule type="cellIs" priority="8" dxfId="0" operator="between">
      <formula>1</formula>
      <formula>2</formula>
    </cfRule>
  </conditionalFormatting>
  <conditionalFormatting sqref="C103:E117">
    <cfRule type="cellIs" priority="4" dxfId="0" operator="between">
      <formula>1</formula>
      <formula>2</formula>
    </cfRule>
  </conditionalFormatting>
  <conditionalFormatting sqref="F168:K168">
    <cfRule type="cellIs" priority="3" dxfId="0" operator="equal">
      <formula>"s"</formula>
    </cfRule>
  </conditionalFormatting>
  <conditionalFormatting sqref="B168:C168">
    <cfRule type="cellIs" priority="2" dxfId="0" operator="equal">
      <formula>"s"</formula>
    </cfRule>
  </conditionalFormatting>
  <conditionalFormatting sqref="D168:E168">
    <cfRule type="cellIs" priority="1" dxfId="0" operator="equal">
      <formula>"s"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2"/>
  <sheetViews>
    <sheetView tabSelected="1" workbookViewId="0" topLeftCell="A1">
      <selection activeCell="A1" sqref="A1"/>
    </sheetView>
  </sheetViews>
  <sheetFormatPr defaultColWidth="11.421875" defaultRowHeight="15"/>
  <cols>
    <col min="1" max="1" width="45.140625" style="5" bestFit="1" customWidth="1"/>
    <col min="2" max="2" width="9.8515625" style="5" bestFit="1" customWidth="1"/>
    <col min="3" max="3" width="11.421875" style="5" bestFit="1" customWidth="1"/>
    <col min="4" max="4" width="10.28125" style="5" bestFit="1" customWidth="1"/>
    <col min="5" max="5" width="11.421875" style="5" bestFit="1" customWidth="1"/>
    <col min="6" max="6" width="9.57421875" style="5" bestFit="1" customWidth="1"/>
    <col min="7" max="7" width="13.57421875" style="5" bestFit="1" customWidth="1"/>
    <col min="8" max="8" width="11.28125" style="5" customWidth="1"/>
    <col min="9" max="9" width="13.57421875" style="5" bestFit="1" customWidth="1"/>
    <col min="10" max="10" width="9.00390625" style="5" bestFit="1" customWidth="1"/>
    <col min="11" max="11" width="13.57421875" style="5" bestFit="1" customWidth="1"/>
    <col min="12" max="12" width="11.28125" style="5" customWidth="1"/>
    <col min="13" max="13" width="10.28125" style="5" bestFit="1" customWidth="1"/>
    <col min="14" max="16384" width="11.421875" style="5" customWidth="1"/>
  </cols>
  <sheetData>
    <row r="1" spans="1:11" ht="18">
      <c r="A1" s="1" t="s">
        <v>239</v>
      </c>
      <c r="B1" s="4"/>
      <c r="C1" s="4"/>
      <c r="D1" s="4"/>
      <c r="E1" s="4"/>
      <c r="F1" s="423" t="s">
        <v>287</v>
      </c>
      <c r="H1" s="6"/>
      <c r="I1" s="6"/>
      <c r="J1" s="6"/>
      <c r="K1" s="6"/>
    </row>
    <row r="2" spans="1:11" s="7" customFormat="1" ht="18" thickBot="1">
      <c r="A2" s="424"/>
      <c r="B2" s="4"/>
      <c r="C2" s="4"/>
      <c r="D2" s="4"/>
      <c r="E2" s="4"/>
      <c r="F2" s="425" t="s">
        <v>288</v>
      </c>
      <c r="H2" s="6"/>
      <c r="I2" s="6"/>
      <c r="J2" s="6"/>
      <c r="K2" s="6"/>
    </row>
    <row r="3" spans="1:11" s="30" customFormat="1" ht="14.25" thickBot="1">
      <c r="A3" s="17" t="s">
        <v>2</v>
      </c>
      <c r="B3" s="443">
        <v>1970</v>
      </c>
      <c r="C3" s="437"/>
      <c r="D3" s="443">
        <v>1979</v>
      </c>
      <c r="E3" s="437"/>
      <c r="F3" s="443">
        <v>1988</v>
      </c>
      <c r="G3" s="437"/>
      <c r="H3" s="443">
        <v>2000</v>
      </c>
      <c r="I3" s="437"/>
      <c r="J3" s="436">
        <v>2010</v>
      </c>
      <c r="K3" s="437"/>
    </row>
    <row r="4" spans="1:11" s="30" customFormat="1" ht="14.25" thickBot="1">
      <c r="A4" s="18" t="s">
        <v>3</v>
      </c>
      <c r="B4" s="19" t="s">
        <v>4</v>
      </c>
      <c r="C4" s="20" t="s">
        <v>5</v>
      </c>
      <c r="D4" s="19" t="s">
        <v>4</v>
      </c>
      <c r="E4" s="20" t="s">
        <v>5</v>
      </c>
      <c r="F4" s="19" t="s">
        <v>4</v>
      </c>
      <c r="G4" s="20" t="s">
        <v>5</v>
      </c>
      <c r="H4" s="19" t="s">
        <v>4</v>
      </c>
      <c r="I4" s="20" t="s">
        <v>5</v>
      </c>
      <c r="J4" s="21" t="s">
        <v>4</v>
      </c>
      <c r="K4" s="20" t="s">
        <v>5</v>
      </c>
    </row>
    <row r="5" spans="1:11" s="30" customFormat="1" ht="13.5">
      <c r="A5" s="22" t="s">
        <v>6</v>
      </c>
      <c r="B5" s="23">
        <v>42901</v>
      </c>
      <c r="C5" s="24">
        <v>503414.35</v>
      </c>
      <c r="D5" s="23">
        <v>33589</v>
      </c>
      <c r="E5" s="24">
        <v>504193.52</v>
      </c>
      <c r="F5" s="25">
        <v>25534</v>
      </c>
      <c r="G5" s="26">
        <v>467833.6</v>
      </c>
      <c r="H5" s="25">
        <v>17154</v>
      </c>
      <c r="I5" s="26">
        <v>468914.9799999983</v>
      </c>
      <c r="J5" s="27">
        <v>11482</v>
      </c>
      <c r="K5" s="26">
        <v>438597.89999999874</v>
      </c>
    </row>
    <row r="6" spans="1:11" s="30" customFormat="1" ht="14.25" thickBot="1">
      <c r="A6" s="28" t="s">
        <v>7</v>
      </c>
      <c r="B6" s="438">
        <v>11.734326705671196</v>
      </c>
      <c r="C6" s="439"/>
      <c r="D6" s="438">
        <v>15.010673732471941</v>
      </c>
      <c r="E6" s="439"/>
      <c r="F6" s="440">
        <v>18.321986371113024</v>
      </c>
      <c r="G6" s="441"/>
      <c r="H6" s="440">
        <v>27.33560568963497</v>
      </c>
      <c r="I6" s="441"/>
      <c r="J6" s="442">
        <v>38.19873715380585</v>
      </c>
      <c r="K6" s="441"/>
    </row>
    <row r="7" s="30" customFormat="1" ht="14.25" thickBot="1"/>
    <row r="8" spans="1:7" s="30" customFormat="1" ht="14.25" thickBot="1">
      <c r="A8" s="29" t="s">
        <v>8</v>
      </c>
      <c r="B8" s="436">
        <v>1988</v>
      </c>
      <c r="C8" s="437"/>
      <c r="D8" s="443">
        <v>2000</v>
      </c>
      <c r="E8" s="437"/>
      <c r="F8" s="443">
        <v>2010</v>
      </c>
      <c r="G8" s="437"/>
    </row>
    <row r="9" spans="1:7" s="34" customFormat="1" ht="14.25" thickBot="1">
      <c r="A9" s="18" t="s">
        <v>9</v>
      </c>
      <c r="B9" s="31" t="s">
        <v>4</v>
      </c>
      <c r="C9" s="32" t="s">
        <v>5</v>
      </c>
      <c r="D9" s="33" t="s">
        <v>4</v>
      </c>
      <c r="E9" s="32" t="s">
        <v>5</v>
      </c>
      <c r="F9" s="31" t="s">
        <v>4</v>
      </c>
      <c r="G9" s="32" t="s">
        <v>5</v>
      </c>
    </row>
    <row r="10" spans="1:13" s="34" customFormat="1" ht="12" customHeight="1">
      <c r="A10" s="35" t="s">
        <v>10</v>
      </c>
      <c r="B10" s="36">
        <v>8576</v>
      </c>
      <c r="C10" s="37">
        <v>16503.54</v>
      </c>
      <c r="D10" s="38">
        <v>5952</v>
      </c>
      <c r="E10" s="39">
        <v>10373.69</v>
      </c>
      <c r="F10" s="38">
        <v>2861</v>
      </c>
      <c r="G10" s="39">
        <v>5200.93</v>
      </c>
      <c r="I10" s="40"/>
      <c r="J10" s="40"/>
      <c r="K10" s="40"/>
      <c r="L10" s="40"/>
      <c r="M10" s="40"/>
    </row>
    <row r="11" spans="1:13" s="34" customFormat="1" ht="12" customHeight="1">
      <c r="A11" s="41" t="s">
        <v>263</v>
      </c>
      <c r="B11" s="42">
        <v>9609</v>
      </c>
      <c r="C11" s="43">
        <v>104826.79</v>
      </c>
      <c r="D11" s="44">
        <v>4911</v>
      </c>
      <c r="E11" s="43">
        <v>53449.59000000026</v>
      </c>
      <c r="F11" s="44">
        <v>3215</v>
      </c>
      <c r="G11" s="43">
        <v>35478.71</v>
      </c>
      <c r="I11" s="40"/>
      <c r="J11" s="40"/>
      <c r="K11" s="40"/>
      <c r="L11" s="40"/>
      <c r="M11" s="40"/>
    </row>
    <row r="12" spans="1:13" s="34" customFormat="1" ht="12" customHeight="1">
      <c r="A12" s="41" t="s">
        <v>264</v>
      </c>
      <c r="B12" s="42">
        <v>5491</v>
      </c>
      <c r="C12" s="43">
        <v>168778.73999999906</v>
      </c>
      <c r="D12" s="44">
        <v>3476</v>
      </c>
      <c r="E12" s="43">
        <v>113036.97000000058</v>
      </c>
      <c r="F12" s="44">
        <v>2516</v>
      </c>
      <c r="G12" s="43">
        <v>82635.04000000005</v>
      </c>
      <c r="I12" s="40"/>
      <c r="J12" s="40"/>
      <c r="K12" s="40"/>
      <c r="L12" s="40"/>
      <c r="M12" s="40"/>
    </row>
    <row r="13" spans="1:13" s="34" customFormat="1" ht="12" customHeight="1">
      <c r="A13" s="41" t="s">
        <v>265</v>
      </c>
      <c r="B13" s="42">
        <v>1419</v>
      </c>
      <c r="C13" s="43">
        <v>93908.91000000019</v>
      </c>
      <c r="D13" s="44">
        <v>1898</v>
      </c>
      <c r="E13" s="43">
        <v>130596.97</v>
      </c>
      <c r="F13" s="44">
        <v>1780</v>
      </c>
      <c r="G13" s="43">
        <v>123981.45</v>
      </c>
      <c r="I13" s="40"/>
      <c r="J13" s="40"/>
      <c r="K13" s="40"/>
      <c r="L13" s="40"/>
      <c r="M13" s="40"/>
    </row>
    <row r="14" spans="1:7" s="34" customFormat="1" ht="12" customHeight="1">
      <c r="A14" s="41" t="s">
        <v>266</v>
      </c>
      <c r="B14" s="42">
        <v>316</v>
      </c>
      <c r="C14" s="43">
        <v>42034.37</v>
      </c>
      <c r="D14" s="44">
        <v>696</v>
      </c>
      <c r="E14" s="43">
        <v>91358.49</v>
      </c>
      <c r="F14" s="44">
        <v>878</v>
      </c>
      <c r="G14" s="43">
        <v>118379.9</v>
      </c>
    </row>
    <row r="15" spans="1:7" s="34" customFormat="1" ht="12" customHeight="1" thickBot="1">
      <c r="A15" s="45" t="s">
        <v>11</v>
      </c>
      <c r="B15" s="46">
        <v>123</v>
      </c>
      <c r="C15" s="47">
        <v>41781.25</v>
      </c>
      <c r="D15" s="48">
        <v>221</v>
      </c>
      <c r="E15" s="47">
        <v>70099.27</v>
      </c>
      <c r="F15" s="48">
        <v>232</v>
      </c>
      <c r="G15" s="47">
        <v>72921.87</v>
      </c>
    </row>
    <row r="16" spans="1:7" s="34" customFormat="1" ht="14.25" thickBot="1">
      <c r="A16" s="49" t="s">
        <v>6</v>
      </c>
      <c r="B16" s="50">
        <v>25534</v>
      </c>
      <c r="C16" s="51">
        <v>467833.6</v>
      </c>
      <c r="D16" s="52">
        <v>17154</v>
      </c>
      <c r="E16" s="51">
        <v>468914.9799999983</v>
      </c>
      <c r="F16" s="52">
        <v>11482</v>
      </c>
      <c r="G16" s="51">
        <v>438597.89999999874</v>
      </c>
    </row>
    <row r="17" s="34" customFormat="1" ht="14.25" thickBot="1"/>
    <row r="18" spans="1:8" s="30" customFormat="1" ht="14.25" thickBot="1">
      <c r="A18" s="53" t="s">
        <v>8</v>
      </c>
      <c r="B18" s="443">
        <v>1988</v>
      </c>
      <c r="C18" s="437"/>
      <c r="D18" s="443">
        <v>2000</v>
      </c>
      <c r="E18" s="437"/>
      <c r="F18" s="436">
        <v>2010</v>
      </c>
      <c r="G18" s="437"/>
      <c r="H18" s="54"/>
    </row>
    <row r="19" spans="1:7" s="30" customFormat="1" ht="27.75" thickBot="1">
      <c r="A19" s="18" t="s">
        <v>12</v>
      </c>
      <c r="B19" s="19" t="s">
        <v>4</v>
      </c>
      <c r="C19" s="20" t="s">
        <v>240</v>
      </c>
      <c r="D19" s="19" t="s">
        <v>4</v>
      </c>
      <c r="E19" s="20" t="s">
        <v>240</v>
      </c>
      <c r="F19" s="21" t="s">
        <v>4</v>
      </c>
      <c r="G19" s="20" t="s">
        <v>240</v>
      </c>
    </row>
    <row r="20" spans="1:7" s="34" customFormat="1" ht="13.5">
      <c r="A20" s="35" t="s">
        <v>267</v>
      </c>
      <c r="B20" s="55">
        <v>17283</v>
      </c>
      <c r="C20" s="37">
        <v>132438</v>
      </c>
      <c r="D20" s="55">
        <v>10467</v>
      </c>
      <c r="E20" s="37">
        <v>71426</v>
      </c>
      <c r="F20" s="36">
        <v>5937</v>
      </c>
      <c r="G20" s="37">
        <v>47412</v>
      </c>
    </row>
    <row r="21" spans="1:7" s="34" customFormat="1" ht="27">
      <c r="A21" s="41" t="s">
        <v>268</v>
      </c>
      <c r="B21" s="44">
        <v>7204</v>
      </c>
      <c r="C21" s="43">
        <v>353567</v>
      </c>
      <c r="D21" s="44">
        <v>5128</v>
      </c>
      <c r="E21" s="43">
        <v>279248</v>
      </c>
      <c r="F21" s="42">
        <v>3844</v>
      </c>
      <c r="G21" s="43">
        <v>213891</v>
      </c>
    </row>
    <row r="22" spans="1:7" s="34" customFormat="1" ht="14.25" thickBot="1">
      <c r="A22" s="45" t="s">
        <v>269</v>
      </c>
      <c r="B22" s="48">
        <v>1047</v>
      </c>
      <c r="C22" s="47">
        <v>188259</v>
      </c>
      <c r="D22" s="48">
        <v>1559</v>
      </c>
      <c r="E22" s="47">
        <v>277575</v>
      </c>
      <c r="F22" s="46">
        <v>1701</v>
      </c>
      <c r="G22" s="47">
        <v>342632</v>
      </c>
    </row>
    <row r="23" spans="1:7" s="34" customFormat="1" ht="14.25" thickBot="1">
      <c r="A23" s="49" t="s">
        <v>6</v>
      </c>
      <c r="B23" s="56">
        <v>25534</v>
      </c>
      <c r="C23" s="57">
        <v>674263</v>
      </c>
      <c r="D23" s="56">
        <v>17154</v>
      </c>
      <c r="E23" s="57">
        <v>628249</v>
      </c>
      <c r="F23" s="50">
        <v>11482</v>
      </c>
      <c r="G23" s="51">
        <v>603934</v>
      </c>
    </row>
    <row r="24" spans="1:7" s="34" customFormat="1" ht="14.25" thickBot="1">
      <c r="A24" s="58" t="s">
        <v>14</v>
      </c>
      <c r="B24" s="450">
        <v>26406.493207655785</v>
      </c>
      <c r="C24" s="451"/>
      <c r="D24" s="450">
        <v>36624.052247091466</v>
      </c>
      <c r="E24" s="451"/>
      <c r="F24" s="432">
        <v>52598.34782872161</v>
      </c>
      <c r="G24" s="451"/>
    </row>
    <row r="25" s="30" customFormat="1" ht="14.25" thickBot="1"/>
    <row r="26" spans="1:10" s="30" customFormat="1" ht="14.25" thickBot="1">
      <c r="A26" s="59" t="s">
        <v>15</v>
      </c>
      <c r="B26" s="427">
        <v>1988</v>
      </c>
      <c r="C26" s="428"/>
      <c r="D26" s="429"/>
      <c r="E26" s="430">
        <v>2000</v>
      </c>
      <c r="F26" s="431"/>
      <c r="G26" s="426"/>
      <c r="H26" s="444">
        <v>2010</v>
      </c>
      <c r="I26" s="445"/>
      <c r="J26" s="446"/>
    </row>
    <row r="27" spans="1:10" s="30" customFormat="1" ht="14.25" thickBot="1">
      <c r="A27" s="60"/>
      <c r="B27" s="61" t="s">
        <v>4</v>
      </c>
      <c r="C27" s="62" t="s">
        <v>5</v>
      </c>
      <c r="D27" s="63" t="s">
        <v>134</v>
      </c>
      <c r="E27" s="61" t="s">
        <v>4</v>
      </c>
      <c r="F27" s="62" t="s">
        <v>5</v>
      </c>
      <c r="G27" s="63" t="s">
        <v>134</v>
      </c>
      <c r="H27" s="64" t="s">
        <v>4</v>
      </c>
      <c r="I27" s="62" t="s">
        <v>5</v>
      </c>
      <c r="J27" s="63" t="s">
        <v>134</v>
      </c>
    </row>
    <row r="28" spans="1:10" s="34" customFormat="1" ht="13.5">
      <c r="A28" s="65" t="s">
        <v>16</v>
      </c>
      <c r="B28" s="346">
        <v>24295</v>
      </c>
      <c r="C28" s="67">
        <v>406784.09000000195</v>
      </c>
      <c r="D28" s="68">
        <v>227246</v>
      </c>
      <c r="E28" s="347">
        <v>15093</v>
      </c>
      <c r="F28" s="70">
        <v>319402.41</v>
      </c>
      <c r="G28" s="71">
        <v>159592.63</v>
      </c>
      <c r="H28" s="348">
        <v>9216</v>
      </c>
      <c r="I28" s="73">
        <v>244505.6</v>
      </c>
      <c r="J28" s="74">
        <v>113055.06</v>
      </c>
    </row>
    <row r="29" spans="1:10" s="34" customFormat="1" ht="13.5">
      <c r="A29" s="75" t="s">
        <v>17</v>
      </c>
      <c r="B29" s="349">
        <v>546</v>
      </c>
      <c r="C29" s="77">
        <v>38740.43</v>
      </c>
      <c r="D29" s="78">
        <v>27795.16</v>
      </c>
      <c r="E29" s="350">
        <v>950</v>
      </c>
      <c r="F29" s="80">
        <v>95828.03</v>
      </c>
      <c r="G29" s="81">
        <v>66020.83</v>
      </c>
      <c r="H29" s="351">
        <v>1009</v>
      </c>
      <c r="I29" s="83">
        <v>123402.02</v>
      </c>
      <c r="J29" s="84">
        <v>86290.69</v>
      </c>
    </row>
    <row r="30" spans="1:10" s="34" customFormat="1" ht="13.5">
      <c r="A30" s="75" t="s">
        <v>18</v>
      </c>
      <c r="B30" s="352">
        <v>12</v>
      </c>
      <c r="C30" s="321">
        <v>197.68</v>
      </c>
      <c r="D30" s="322">
        <v>177.34</v>
      </c>
      <c r="E30" s="350">
        <v>442</v>
      </c>
      <c r="F30" s="80">
        <v>26347.19</v>
      </c>
      <c r="G30" s="81">
        <v>13929.95</v>
      </c>
      <c r="H30" s="351">
        <v>803</v>
      </c>
      <c r="I30" s="83">
        <v>53946.02</v>
      </c>
      <c r="J30" s="84">
        <v>28279.28</v>
      </c>
    </row>
    <row r="31" spans="1:10" s="34" customFormat="1" ht="14.25" thickBot="1">
      <c r="A31" s="88" t="s">
        <v>19</v>
      </c>
      <c r="B31" s="353">
        <v>681</v>
      </c>
      <c r="C31" s="323">
        <v>22111.4</v>
      </c>
      <c r="D31" s="324">
        <v>11399.92</v>
      </c>
      <c r="E31" s="354">
        <v>669</v>
      </c>
      <c r="F31" s="93">
        <v>27337.35</v>
      </c>
      <c r="G31" s="94">
        <v>11634.35</v>
      </c>
      <c r="H31" s="355">
        <v>454</v>
      </c>
      <c r="I31" s="96">
        <v>16744.26</v>
      </c>
      <c r="J31" s="97">
        <v>8576.49</v>
      </c>
    </row>
    <row r="32" spans="1:10" s="34" customFormat="1" ht="14.25" thickBot="1">
      <c r="A32" s="98" t="s">
        <v>6</v>
      </c>
      <c r="B32" s="356">
        <v>25534</v>
      </c>
      <c r="C32" s="325">
        <v>467833.6</v>
      </c>
      <c r="D32" s="326">
        <v>266618.42</v>
      </c>
      <c r="E32" s="357">
        <v>17154</v>
      </c>
      <c r="F32" s="103">
        <v>468914.97999999835</v>
      </c>
      <c r="G32" s="104">
        <v>251177.76</v>
      </c>
      <c r="H32" s="358">
        <v>11482</v>
      </c>
      <c r="I32" s="106">
        <v>438597.8999999987</v>
      </c>
      <c r="J32" s="107">
        <v>236201.51999999888</v>
      </c>
    </row>
    <row r="33" spans="1:2" s="30" customFormat="1" ht="13.5">
      <c r="A33" s="452" t="s">
        <v>270</v>
      </c>
      <c r="B33" s="452"/>
    </row>
    <row r="34" s="30" customFormat="1" ht="14.25" thickBot="1"/>
    <row r="35" spans="1:3" s="34" customFormat="1" ht="14.25" thickBot="1">
      <c r="A35" s="108" t="s">
        <v>20</v>
      </c>
      <c r="B35" s="453">
        <v>2010</v>
      </c>
      <c r="C35" s="454"/>
    </row>
    <row r="36" spans="1:3" s="34" customFormat="1" ht="27.75" thickBot="1">
      <c r="A36" s="18" t="s">
        <v>21</v>
      </c>
      <c r="B36" s="109" t="s">
        <v>4</v>
      </c>
      <c r="C36" s="110" t="s">
        <v>22</v>
      </c>
    </row>
    <row r="37" spans="1:3" s="34" customFormat="1" ht="13.5">
      <c r="A37" s="111" t="s">
        <v>23</v>
      </c>
      <c r="B37" s="112">
        <v>7776</v>
      </c>
      <c r="C37" s="113">
        <v>326771.36999999784</v>
      </c>
    </row>
    <row r="38" spans="1:3" s="34" customFormat="1" ht="13.5">
      <c r="A38" s="114" t="s">
        <v>24</v>
      </c>
      <c r="B38" s="115">
        <v>8941</v>
      </c>
      <c r="C38" s="116">
        <v>102977.61999999924</v>
      </c>
    </row>
    <row r="39" spans="1:3" s="34" customFormat="1" ht="13.5">
      <c r="A39" s="114" t="s">
        <v>25</v>
      </c>
      <c r="B39" s="115">
        <v>68</v>
      </c>
      <c r="C39" s="116">
        <v>301.55</v>
      </c>
    </row>
    <row r="40" spans="1:3" s="34" customFormat="1" ht="14.25" thickBot="1">
      <c r="A40" s="117" t="s">
        <v>26</v>
      </c>
      <c r="B40" s="118">
        <v>460</v>
      </c>
      <c r="C40" s="119">
        <v>8547.36</v>
      </c>
    </row>
    <row r="41" spans="1:3" s="34" customFormat="1" ht="13.5">
      <c r="A41" s="455" t="s">
        <v>27</v>
      </c>
      <c r="B41" s="455"/>
      <c r="C41" s="455"/>
    </row>
    <row r="42" s="34" customFormat="1" ht="14.25" thickBot="1"/>
    <row r="43" spans="1:11" s="30" customFormat="1" ht="13.5" customHeight="1" thickBot="1">
      <c r="A43" s="456" t="s">
        <v>28</v>
      </c>
      <c r="B43" s="447" t="s">
        <v>29</v>
      </c>
      <c r="C43" s="448"/>
      <c r="D43" s="449"/>
      <c r="E43" s="447" t="s">
        <v>30</v>
      </c>
      <c r="F43" s="448"/>
      <c r="G43" s="449"/>
      <c r="H43" s="447" t="s">
        <v>31</v>
      </c>
      <c r="I43" s="448"/>
      <c r="J43" s="448"/>
      <c r="K43" s="449"/>
    </row>
    <row r="44" spans="1:11" s="30" customFormat="1" ht="14.25" thickBot="1">
      <c r="A44" s="457"/>
      <c r="B44" s="120">
        <v>1988</v>
      </c>
      <c r="C44" s="120">
        <v>2000</v>
      </c>
      <c r="D44" s="120">
        <v>2010</v>
      </c>
      <c r="E44" s="120">
        <v>1988</v>
      </c>
      <c r="F44" s="120">
        <v>2000</v>
      </c>
      <c r="G44" s="120">
        <v>2010</v>
      </c>
      <c r="H44" s="120">
        <v>1988</v>
      </c>
      <c r="I44" s="120">
        <v>2000</v>
      </c>
      <c r="J44" s="447">
        <v>2010</v>
      </c>
      <c r="K44" s="449"/>
    </row>
    <row r="45" spans="1:11" s="30" customFormat="1" ht="14.25" thickBot="1">
      <c r="A45" s="121" t="s">
        <v>32</v>
      </c>
      <c r="B45" s="388">
        <v>26680</v>
      </c>
      <c r="C45" s="365">
        <v>19181</v>
      </c>
      <c r="D45" s="365">
        <v>13814.999999999945</v>
      </c>
      <c r="E45" s="365">
        <v>6498</v>
      </c>
      <c r="F45" s="365">
        <v>3723</v>
      </c>
      <c r="G45" s="365">
        <v>1725</v>
      </c>
      <c r="H45" s="365">
        <v>7725</v>
      </c>
      <c r="I45" s="365">
        <v>5888.00000000003</v>
      </c>
      <c r="J45" s="459">
        <v>3761</v>
      </c>
      <c r="K45" s="460">
        <v>0</v>
      </c>
    </row>
    <row r="46" spans="1:11" s="30" customFormat="1" ht="13.5">
      <c r="A46" s="122" t="s">
        <v>33</v>
      </c>
      <c r="B46" s="389"/>
      <c r="C46" s="389"/>
      <c r="D46" s="389"/>
      <c r="E46" s="389"/>
      <c r="F46" s="389"/>
      <c r="G46" s="389"/>
      <c r="H46" s="389"/>
      <c r="I46" s="389"/>
      <c r="J46" s="461"/>
      <c r="K46" s="462"/>
    </row>
    <row r="47" spans="1:11" s="30" customFormat="1" ht="8.25" customHeight="1">
      <c r="A47" s="122" t="s">
        <v>34</v>
      </c>
      <c r="B47" s="389">
        <v>11834</v>
      </c>
      <c r="C47" s="389">
        <v>6568.999999999966</v>
      </c>
      <c r="D47" s="389">
        <v>3679</v>
      </c>
      <c r="E47" s="389">
        <v>2010</v>
      </c>
      <c r="F47" s="389">
        <v>1822</v>
      </c>
      <c r="G47" s="389">
        <v>1082</v>
      </c>
      <c r="H47" s="389">
        <v>1857</v>
      </c>
      <c r="I47" s="389">
        <v>1967</v>
      </c>
      <c r="J47" s="463">
        <v>1429</v>
      </c>
      <c r="K47" s="464">
        <v>0</v>
      </c>
    </row>
    <row r="48" spans="1:11" s="30" customFormat="1" ht="14.25" thickBot="1">
      <c r="A48" s="121" t="s">
        <v>35</v>
      </c>
      <c r="B48" s="365">
        <v>6788</v>
      </c>
      <c r="C48" s="365">
        <v>5841.000000000012</v>
      </c>
      <c r="D48" s="365">
        <v>3099.999999999991</v>
      </c>
      <c r="E48" s="365">
        <v>1431</v>
      </c>
      <c r="F48" s="365">
        <v>1182</v>
      </c>
      <c r="G48" s="365">
        <v>486.0000000000007</v>
      </c>
      <c r="H48" s="365">
        <v>2950</v>
      </c>
      <c r="I48" s="365">
        <v>3518</v>
      </c>
      <c r="J48" s="465">
        <v>2294</v>
      </c>
      <c r="K48" s="466">
        <v>0</v>
      </c>
    </row>
    <row r="49" spans="1:11" s="30" customFormat="1" ht="27.75" thickBot="1">
      <c r="A49" s="121" t="s">
        <v>36</v>
      </c>
      <c r="B49" s="365">
        <v>10335</v>
      </c>
      <c r="C49" s="365">
        <v>6136.000000000025</v>
      </c>
      <c r="D49" s="365">
        <v>2573.000000000009</v>
      </c>
      <c r="E49" s="467"/>
      <c r="F49" s="468"/>
      <c r="G49" s="468"/>
      <c r="H49" s="468"/>
      <c r="I49" s="468"/>
      <c r="J49" s="468"/>
      <c r="K49" s="390"/>
    </row>
    <row r="50" spans="1:11" s="30" customFormat="1" ht="13.5">
      <c r="A50" s="123" t="s">
        <v>37</v>
      </c>
      <c r="B50" s="469">
        <v>48849</v>
      </c>
      <c r="C50" s="469">
        <v>31886</v>
      </c>
      <c r="D50" s="469">
        <v>20067</v>
      </c>
      <c r="E50" s="471"/>
      <c r="F50" s="472"/>
      <c r="G50" s="472"/>
      <c r="H50" s="472"/>
      <c r="I50" s="472"/>
      <c r="J50" s="472"/>
      <c r="K50" s="458"/>
    </row>
    <row r="51" spans="1:11" s="30" customFormat="1" ht="14.25" thickBot="1">
      <c r="A51" s="124" t="s">
        <v>38</v>
      </c>
      <c r="B51" s="470">
        <v>0</v>
      </c>
      <c r="C51" s="470">
        <v>0</v>
      </c>
      <c r="D51" s="470">
        <v>0</v>
      </c>
      <c r="E51" s="471"/>
      <c r="F51" s="472"/>
      <c r="G51" s="472"/>
      <c r="H51" s="472"/>
      <c r="I51" s="472"/>
      <c r="J51" s="472"/>
      <c r="K51" s="458"/>
    </row>
    <row r="52" s="30" customFormat="1" ht="14.25" thickBot="1"/>
    <row r="53" spans="1:11" s="30" customFormat="1" ht="15.75" customHeight="1" thickBot="1">
      <c r="A53" s="456" t="s">
        <v>39</v>
      </c>
      <c r="B53" s="447" t="s">
        <v>29</v>
      </c>
      <c r="C53" s="448"/>
      <c r="D53" s="449"/>
      <c r="E53" s="447" t="s">
        <v>40</v>
      </c>
      <c r="F53" s="448"/>
      <c r="G53" s="449"/>
      <c r="H53" s="447" t="s">
        <v>41</v>
      </c>
      <c r="I53" s="448"/>
      <c r="J53" s="448"/>
      <c r="K53" s="449"/>
    </row>
    <row r="54" spans="1:11" s="30" customFormat="1" ht="14.25" thickBot="1">
      <c r="A54" s="457"/>
      <c r="B54" s="120">
        <v>1988</v>
      </c>
      <c r="C54" s="120">
        <v>2000</v>
      </c>
      <c r="D54" s="120">
        <v>2010</v>
      </c>
      <c r="E54" s="120">
        <v>1988</v>
      </c>
      <c r="F54" s="120">
        <v>2000</v>
      </c>
      <c r="G54" s="120">
        <v>2010</v>
      </c>
      <c r="H54" s="120">
        <v>1988</v>
      </c>
      <c r="I54" s="120">
        <v>2000</v>
      </c>
      <c r="J54" s="447">
        <v>2010</v>
      </c>
      <c r="K54" s="449"/>
    </row>
    <row r="55" spans="1:11" s="30" customFormat="1" ht="14.25" thickBot="1">
      <c r="A55" s="121" t="s">
        <v>42</v>
      </c>
      <c r="B55" s="365">
        <v>3548</v>
      </c>
      <c r="C55" s="365">
        <v>3912.000000000013</v>
      </c>
      <c r="D55" s="365">
        <v>3151.000000000017</v>
      </c>
      <c r="E55" s="365">
        <v>748</v>
      </c>
      <c r="F55" s="365">
        <v>663</v>
      </c>
      <c r="G55" s="365">
        <v>378</v>
      </c>
      <c r="H55" s="365">
        <v>410</v>
      </c>
      <c r="I55" s="365">
        <v>718.9999999999992</v>
      </c>
      <c r="J55" s="459">
        <v>644</v>
      </c>
      <c r="K55" s="460">
        <v>0</v>
      </c>
    </row>
    <row r="56" spans="1:11" s="30" customFormat="1" ht="13.5">
      <c r="A56" s="122" t="s">
        <v>43</v>
      </c>
      <c r="B56" s="389"/>
      <c r="C56" s="389"/>
      <c r="D56" s="389"/>
      <c r="E56" s="389"/>
      <c r="F56" s="389"/>
      <c r="G56" s="389"/>
      <c r="H56" s="389"/>
      <c r="I56" s="389"/>
      <c r="J56" s="461"/>
      <c r="K56" s="462"/>
    </row>
    <row r="57" spans="1:11" s="30" customFormat="1" ht="8.25" customHeight="1">
      <c r="A57" s="122" t="s">
        <v>34</v>
      </c>
      <c r="B57" s="389">
        <v>10295</v>
      </c>
      <c r="C57" s="389">
        <v>4495.999999999986</v>
      </c>
      <c r="D57" s="389">
        <v>2401</v>
      </c>
      <c r="E57" s="389">
        <v>1240</v>
      </c>
      <c r="F57" s="389">
        <v>599</v>
      </c>
      <c r="G57" s="389">
        <v>356</v>
      </c>
      <c r="H57" s="389">
        <v>1198</v>
      </c>
      <c r="I57" s="389">
        <v>1339</v>
      </c>
      <c r="J57" s="463">
        <v>1064</v>
      </c>
      <c r="K57" s="464">
        <v>0</v>
      </c>
    </row>
    <row r="58" spans="1:11" s="30" customFormat="1" ht="14.25" thickBot="1">
      <c r="A58" s="121" t="s">
        <v>35</v>
      </c>
      <c r="B58" s="365">
        <v>6427</v>
      </c>
      <c r="C58" s="365">
        <v>5434</v>
      </c>
      <c r="D58" s="365">
        <v>2805</v>
      </c>
      <c r="E58" s="365">
        <v>1256</v>
      </c>
      <c r="F58" s="365">
        <v>1029</v>
      </c>
      <c r="G58" s="365">
        <v>394</v>
      </c>
      <c r="H58" s="365">
        <v>2785</v>
      </c>
      <c r="I58" s="365">
        <v>3300.0000000000136</v>
      </c>
      <c r="J58" s="465">
        <v>2116</v>
      </c>
      <c r="K58" s="466">
        <v>0</v>
      </c>
    </row>
    <row r="59" spans="1:11" s="30" customFormat="1" ht="27.75" thickBot="1">
      <c r="A59" s="121" t="s">
        <v>36</v>
      </c>
      <c r="B59" s="365">
        <v>3169</v>
      </c>
      <c r="C59" s="365">
        <v>1918</v>
      </c>
      <c r="D59" s="365">
        <v>701</v>
      </c>
      <c r="E59" s="467"/>
      <c r="F59" s="468"/>
      <c r="G59" s="468"/>
      <c r="H59" s="468"/>
      <c r="I59" s="468"/>
      <c r="J59" s="468"/>
      <c r="K59" s="390"/>
    </row>
    <row r="60" spans="1:11" s="30" customFormat="1" ht="14.25" thickBot="1">
      <c r="A60" s="125" t="s">
        <v>44</v>
      </c>
      <c r="B60" s="365">
        <v>17012</v>
      </c>
      <c r="C60" s="365">
        <v>10326</v>
      </c>
      <c r="D60" s="365">
        <v>6253.000000000016</v>
      </c>
      <c r="E60" s="471"/>
      <c r="F60" s="472"/>
      <c r="G60" s="472"/>
      <c r="H60" s="472"/>
      <c r="I60" s="472"/>
      <c r="J60" s="472"/>
      <c r="K60" s="390"/>
    </row>
    <row r="61" s="30" customFormat="1" ht="14.25" thickBot="1"/>
    <row r="62" spans="1:4" s="30" customFormat="1" ht="14.25" thickBot="1">
      <c r="A62" s="126" t="s">
        <v>32</v>
      </c>
      <c r="B62" s="473" t="s">
        <v>45</v>
      </c>
      <c r="C62" s="474"/>
      <c r="D62" s="475"/>
    </row>
    <row r="63" spans="1:4" s="30" customFormat="1" ht="14.25" thickBot="1">
      <c r="A63" s="127" t="s">
        <v>46</v>
      </c>
      <c r="B63" s="128">
        <v>1988</v>
      </c>
      <c r="C63" s="128">
        <v>2000</v>
      </c>
      <c r="D63" s="129">
        <v>2010</v>
      </c>
    </row>
    <row r="64" spans="1:4" s="30" customFormat="1" ht="14.25" thickBot="1">
      <c r="A64" s="121" t="s">
        <v>47</v>
      </c>
      <c r="B64" s="363">
        <v>1630</v>
      </c>
      <c r="C64" s="363">
        <v>1063</v>
      </c>
      <c r="D64" s="364">
        <v>798</v>
      </c>
    </row>
    <row r="65" spans="1:4" s="30" customFormat="1" ht="14.25" thickBot="1">
      <c r="A65" s="121" t="s">
        <v>48</v>
      </c>
      <c r="B65" s="363">
        <v>4021</v>
      </c>
      <c r="C65" s="363">
        <v>3618</v>
      </c>
      <c r="D65" s="364">
        <v>2158</v>
      </c>
    </row>
    <row r="66" spans="1:4" s="30" customFormat="1" ht="14.25" thickBot="1">
      <c r="A66" s="121" t="s">
        <v>49</v>
      </c>
      <c r="B66" s="363">
        <v>5243</v>
      </c>
      <c r="C66" s="363">
        <v>4746</v>
      </c>
      <c r="D66" s="364">
        <v>3843</v>
      </c>
    </row>
    <row r="67" spans="1:4" s="30" customFormat="1" ht="14.25" thickBot="1">
      <c r="A67" s="121" t="s">
        <v>50</v>
      </c>
      <c r="B67" s="363">
        <v>7639</v>
      </c>
      <c r="C67" s="363">
        <v>5184</v>
      </c>
      <c r="D67" s="364">
        <v>4209</v>
      </c>
    </row>
    <row r="68" spans="1:4" s="30" customFormat="1" ht="14.25" thickBot="1">
      <c r="A68" s="121" t="s">
        <v>51</v>
      </c>
      <c r="B68" s="363">
        <v>8147</v>
      </c>
      <c r="C68" s="363">
        <v>4570</v>
      </c>
      <c r="D68" s="364">
        <v>2807</v>
      </c>
    </row>
    <row r="69" spans="1:4" s="30" customFormat="1" ht="14.25" thickBot="1">
      <c r="A69" s="130" t="s">
        <v>52</v>
      </c>
      <c r="B69" s="391">
        <v>26680</v>
      </c>
      <c r="C69" s="391">
        <v>19181</v>
      </c>
      <c r="D69" s="392">
        <v>13815</v>
      </c>
    </row>
    <row r="70" s="30" customFormat="1" ht="14.25" thickBot="1"/>
    <row r="71" spans="1:2" s="30" customFormat="1" ht="82.5">
      <c r="A71" s="476" t="s">
        <v>53</v>
      </c>
      <c r="B71" s="132" t="s">
        <v>54</v>
      </c>
    </row>
    <row r="72" spans="1:2" s="30" customFormat="1" ht="69" thickBot="1">
      <c r="A72" s="477"/>
      <c r="B72" s="133" t="s">
        <v>55</v>
      </c>
    </row>
    <row r="73" spans="1:2" s="30" customFormat="1" ht="14.25" thickBot="1">
      <c r="A73" s="134">
        <v>1988</v>
      </c>
      <c r="B73" s="135">
        <v>9401</v>
      </c>
    </row>
    <row r="74" spans="1:2" s="30" customFormat="1" ht="14.25" thickBot="1">
      <c r="A74" s="134">
        <v>2000</v>
      </c>
      <c r="B74" s="135">
        <v>4828</v>
      </c>
    </row>
    <row r="75" spans="1:2" s="30" customFormat="1" ht="14.25" thickBot="1">
      <c r="A75" s="134">
        <v>2010</v>
      </c>
      <c r="B75" s="136">
        <v>2980</v>
      </c>
    </row>
    <row r="76" s="30" customFormat="1" ht="14.25" thickBot="1"/>
    <row r="77" spans="1:4" s="30" customFormat="1" ht="14.25" thickBot="1">
      <c r="A77" s="456" t="s">
        <v>56</v>
      </c>
      <c r="B77" s="447" t="s">
        <v>57</v>
      </c>
      <c r="C77" s="448"/>
      <c r="D77" s="449"/>
    </row>
    <row r="78" spans="1:4" s="30" customFormat="1" ht="14.25" thickBot="1">
      <c r="A78" s="457"/>
      <c r="B78" s="120">
        <v>1988</v>
      </c>
      <c r="C78" s="120">
        <v>2000</v>
      </c>
      <c r="D78" s="137">
        <v>2010</v>
      </c>
    </row>
    <row r="79" spans="1:4" s="30" customFormat="1" ht="14.25" thickBot="1">
      <c r="A79" s="121" t="s">
        <v>32</v>
      </c>
      <c r="B79" s="363">
        <v>17651.374999999953</v>
      </c>
      <c r="C79" s="363">
        <v>12006.25</v>
      </c>
      <c r="D79" s="364">
        <v>10174.25</v>
      </c>
    </row>
    <row r="80" spans="1:4" s="30" customFormat="1" ht="14.25" thickBot="1">
      <c r="A80" s="121" t="s">
        <v>58</v>
      </c>
      <c r="B80" s="363">
        <v>5594.75</v>
      </c>
      <c r="C80" s="363">
        <v>2855.5000000000064</v>
      </c>
      <c r="D80" s="364">
        <v>1643.625</v>
      </c>
    </row>
    <row r="81" spans="1:4" s="30" customFormat="1" ht="14.25" thickBot="1">
      <c r="A81" s="121" t="s">
        <v>59</v>
      </c>
      <c r="B81" s="363">
        <v>4287.5</v>
      </c>
      <c r="C81" s="363">
        <v>2083.125</v>
      </c>
      <c r="D81" s="364">
        <v>990.625</v>
      </c>
    </row>
    <row r="82" spans="1:4" s="30" customFormat="1" ht="14.25" thickBot="1">
      <c r="A82" s="121" t="s">
        <v>60</v>
      </c>
      <c r="B82" s="363">
        <v>27533.6250000002</v>
      </c>
      <c r="C82" s="363">
        <v>16944.87499999999</v>
      </c>
      <c r="D82" s="364">
        <v>12808.5</v>
      </c>
    </row>
    <row r="83" spans="1:4" s="30" customFormat="1" ht="14.25" thickBot="1">
      <c r="A83" s="121" t="s">
        <v>61</v>
      </c>
      <c r="B83" s="363">
        <v>1130.75</v>
      </c>
      <c r="C83" s="363">
        <v>1270.5</v>
      </c>
      <c r="D83" s="364">
        <v>1470.5</v>
      </c>
    </row>
    <row r="84" spans="1:4" s="30" customFormat="1" ht="14.25" thickBot="1">
      <c r="A84" s="121" t="s">
        <v>62</v>
      </c>
      <c r="B84" s="363">
        <v>1627.507</v>
      </c>
      <c r="C84" s="363">
        <v>1781.6519999999905</v>
      </c>
      <c r="D84" s="364">
        <v>1635.1507732273967</v>
      </c>
    </row>
    <row r="85" spans="1:4" s="30" customFormat="1" ht="14.25" thickBot="1">
      <c r="A85" s="121" t="s">
        <v>63</v>
      </c>
      <c r="B85" s="363">
        <v>72.92</v>
      </c>
      <c r="C85" s="363">
        <v>69.9100000000001</v>
      </c>
      <c r="D85" s="364">
        <v>75.63755458515274</v>
      </c>
    </row>
    <row r="86" spans="1:4" s="30" customFormat="1" ht="14.25" thickBot="1">
      <c r="A86" s="121" t="s">
        <v>64</v>
      </c>
      <c r="B86" s="391">
        <v>30366.129000000252</v>
      </c>
      <c r="C86" s="391">
        <v>20066.936999999944</v>
      </c>
      <c r="D86" s="392">
        <v>15989.788327812534</v>
      </c>
    </row>
    <row r="87" spans="1:4" s="30" customFormat="1" ht="13.5">
      <c r="A87" s="478" t="s">
        <v>65</v>
      </c>
      <c r="B87" s="478"/>
      <c r="C87" s="478"/>
      <c r="D87" s="478"/>
    </row>
    <row r="88" s="30" customFormat="1" ht="14.25" thickBot="1"/>
    <row r="89" spans="1:10" s="30" customFormat="1" ht="27.75" customHeight="1" thickBot="1">
      <c r="A89" s="490" t="s">
        <v>66</v>
      </c>
      <c r="B89" s="492" t="s">
        <v>67</v>
      </c>
      <c r="C89" s="493"/>
      <c r="D89" s="494"/>
      <c r="E89" s="481" t="s">
        <v>68</v>
      </c>
      <c r="F89" s="482"/>
      <c r="G89" s="483"/>
      <c r="H89" s="481" t="s">
        <v>69</v>
      </c>
      <c r="I89" s="482"/>
      <c r="J89" s="483"/>
    </row>
    <row r="90" spans="1:10" s="30" customFormat="1" ht="23.25" customHeight="1" thickBot="1">
      <c r="A90" s="491"/>
      <c r="B90" s="138">
        <v>1988</v>
      </c>
      <c r="C90" s="139">
        <v>2000</v>
      </c>
      <c r="D90" s="140">
        <v>2010</v>
      </c>
      <c r="E90" s="138">
        <v>1988</v>
      </c>
      <c r="F90" s="139">
        <v>2000</v>
      </c>
      <c r="G90" s="140">
        <v>2010</v>
      </c>
      <c r="H90" s="138">
        <v>1988</v>
      </c>
      <c r="I90" s="139">
        <v>2000</v>
      </c>
      <c r="J90" s="140">
        <v>2010</v>
      </c>
    </row>
    <row r="91" spans="1:10" s="30" customFormat="1" ht="13.5">
      <c r="A91" s="141" t="s">
        <v>70</v>
      </c>
      <c r="B91" s="142">
        <v>7772</v>
      </c>
      <c r="C91" s="143">
        <v>5056</v>
      </c>
      <c r="D91" s="144">
        <v>2579</v>
      </c>
      <c r="E91" s="142">
        <v>9474</v>
      </c>
      <c r="F91" s="143">
        <v>7746</v>
      </c>
      <c r="G91" s="144">
        <v>5310</v>
      </c>
      <c r="H91" s="142">
        <v>8288</v>
      </c>
      <c r="I91" s="143">
        <v>4352</v>
      </c>
      <c r="J91" s="144">
        <v>3593</v>
      </c>
    </row>
    <row r="92" spans="1:10" s="30" customFormat="1" ht="13.5">
      <c r="A92" s="145" t="s">
        <v>5</v>
      </c>
      <c r="B92" s="146">
        <v>67211.96</v>
      </c>
      <c r="C92" s="147">
        <v>60801.72</v>
      </c>
      <c r="D92" s="148">
        <v>48455.73</v>
      </c>
      <c r="E92" s="146">
        <v>154200.4</v>
      </c>
      <c r="F92" s="147">
        <v>210661.55</v>
      </c>
      <c r="G92" s="148">
        <v>202956.69</v>
      </c>
      <c r="H92" s="146">
        <v>246421.24</v>
      </c>
      <c r="I92" s="147">
        <v>197451.71</v>
      </c>
      <c r="J92" s="148">
        <v>187185.48</v>
      </c>
    </row>
    <row r="93" spans="1:10" s="30" customFormat="1" ht="13.5">
      <c r="A93" s="145" t="s">
        <v>71</v>
      </c>
      <c r="B93" s="146">
        <v>35650.86</v>
      </c>
      <c r="C93" s="147">
        <v>31275.06</v>
      </c>
      <c r="D93" s="148">
        <v>23543.19</v>
      </c>
      <c r="E93" s="146">
        <v>78143.3</v>
      </c>
      <c r="F93" s="147">
        <v>107114.16</v>
      </c>
      <c r="G93" s="148">
        <v>106985.37</v>
      </c>
      <c r="H93" s="146">
        <v>152824.26</v>
      </c>
      <c r="I93" s="147">
        <v>112788.54</v>
      </c>
      <c r="J93" s="148">
        <v>105672.96</v>
      </c>
    </row>
    <row r="94" spans="1:10" s="30" customFormat="1" ht="14.25" thickBot="1">
      <c r="A94" s="149" t="s">
        <v>64</v>
      </c>
      <c r="B94" s="150">
        <v>6326.73</v>
      </c>
      <c r="C94" s="151">
        <v>3750.526</v>
      </c>
      <c r="D94" s="152">
        <v>2460.9499717619983</v>
      </c>
      <c r="E94" s="150">
        <v>9088.529</v>
      </c>
      <c r="F94" s="151">
        <v>8351.089</v>
      </c>
      <c r="G94" s="152">
        <v>6909.847417004854</v>
      </c>
      <c r="H94" s="150">
        <v>14950.87</v>
      </c>
      <c r="I94" s="151">
        <v>7965.322</v>
      </c>
      <c r="J94" s="152">
        <v>6618.990939045839</v>
      </c>
    </row>
    <row r="95" spans="1:10" s="30" customFormat="1" ht="13.5">
      <c r="A95" s="484" t="s">
        <v>72</v>
      </c>
      <c r="B95" s="484"/>
      <c r="C95" s="484"/>
      <c r="D95" s="484"/>
      <c r="E95" s="484"/>
      <c r="F95" s="484"/>
      <c r="G95" s="484"/>
      <c r="H95" s="484"/>
      <c r="I95" s="484"/>
      <c r="J95" s="484"/>
    </row>
    <row r="96" s="30" customFormat="1" ht="14.25" thickBot="1"/>
    <row r="97" spans="1:6" s="30" customFormat="1" ht="55.5" thickBot="1">
      <c r="A97" s="153" t="s">
        <v>73</v>
      </c>
      <c r="B97" s="154" t="s">
        <v>74</v>
      </c>
      <c r="C97" s="154" t="s">
        <v>271</v>
      </c>
      <c r="D97" s="154" t="s">
        <v>272</v>
      </c>
      <c r="E97" s="154" t="s">
        <v>75</v>
      </c>
      <c r="F97" s="155" t="s">
        <v>76</v>
      </c>
    </row>
    <row r="98" spans="1:6" s="30" customFormat="1" ht="13.5">
      <c r="A98" s="156">
        <v>1988</v>
      </c>
      <c r="B98" s="157">
        <v>7239</v>
      </c>
      <c r="C98" s="157">
        <v>6207</v>
      </c>
      <c r="D98" s="157">
        <v>11134</v>
      </c>
      <c r="E98" s="157">
        <v>887</v>
      </c>
      <c r="F98" s="393">
        <v>67</v>
      </c>
    </row>
    <row r="99" spans="1:6" s="30" customFormat="1" ht="13.5">
      <c r="A99" s="158">
        <v>2000</v>
      </c>
      <c r="B99" s="159">
        <v>4833</v>
      </c>
      <c r="C99" s="159">
        <v>4846</v>
      </c>
      <c r="D99" s="159">
        <v>6128</v>
      </c>
      <c r="E99" s="159">
        <v>1174</v>
      </c>
      <c r="F99" s="394">
        <v>173</v>
      </c>
    </row>
    <row r="100" spans="1:6" s="30" customFormat="1" ht="14.25" thickBot="1">
      <c r="A100" s="160">
        <v>2010</v>
      </c>
      <c r="B100" s="161">
        <v>4264</v>
      </c>
      <c r="C100" s="395">
        <v>2207</v>
      </c>
      <c r="D100" s="395">
        <v>3679</v>
      </c>
      <c r="E100" s="395">
        <v>1080</v>
      </c>
      <c r="F100" s="396">
        <v>252</v>
      </c>
    </row>
    <row r="101" s="30" customFormat="1" ht="14.25" thickBot="1"/>
    <row r="102" spans="1:5" s="30" customFormat="1" ht="69" thickBot="1">
      <c r="A102" s="485" t="s">
        <v>77</v>
      </c>
      <c r="B102" s="486"/>
      <c r="C102" s="162" t="s">
        <v>69</v>
      </c>
      <c r="D102" s="162" t="s">
        <v>68</v>
      </c>
      <c r="E102" s="162" t="s">
        <v>67</v>
      </c>
    </row>
    <row r="103" spans="1:5" s="30" customFormat="1" ht="13.5">
      <c r="A103" s="327" t="s">
        <v>78</v>
      </c>
      <c r="B103" s="328">
        <v>1988</v>
      </c>
      <c r="C103" s="329">
        <v>438</v>
      </c>
      <c r="D103" s="329">
        <v>344</v>
      </c>
      <c r="E103" s="329">
        <v>105</v>
      </c>
    </row>
    <row r="104" spans="1:5" s="30" customFormat="1" ht="13.5">
      <c r="A104" s="327" t="s">
        <v>79</v>
      </c>
      <c r="B104" s="328">
        <v>1988</v>
      </c>
      <c r="C104" s="329">
        <v>26</v>
      </c>
      <c r="D104" s="329">
        <v>35</v>
      </c>
      <c r="E104" s="329">
        <v>6</v>
      </c>
    </row>
    <row r="105" spans="1:5" s="30" customFormat="1" ht="13.5">
      <c r="A105" s="327" t="s">
        <v>78</v>
      </c>
      <c r="B105" s="328">
        <v>2000</v>
      </c>
      <c r="C105" s="329">
        <v>345</v>
      </c>
      <c r="D105" s="329">
        <v>537</v>
      </c>
      <c r="E105" s="329">
        <v>292</v>
      </c>
    </row>
    <row r="106" spans="1:5" s="30" customFormat="1" ht="13.5">
      <c r="A106" s="327" t="s">
        <v>79</v>
      </c>
      <c r="B106" s="328">
        <v>2000</v>
      </c>
      <c r="C106" s="329">
        <v>55</v>
      </c>
      <c r="D106" s="329">
        <v>107</v>
      </c>
      <c r="E106" s="329">
        <v>11</v>
      </c>
    </row>
    <row r="107" spans="1:5" s="30" customFormat="1" ht="13.5">
      <c r="A107" s="327" t="s">
        <v>78</v>
      </c>
      <c r="B107" s="328">
        <v>2010</v>
      </c>
      <c r="C107" s="329">
        <v>369</v>
      </c>
      <c r="D107" s="329">
        <v>524</v>
      </c>
      <c r="E107" s="329">
        <v>187</v>
      </c>
    </row>
    <row r="108" spans="1:5" s="30" customFormat="1" ht="13.5">
      <c r="A108" s="327" t="s">
        <v>79</v>
      </c>
      <c r="B108" s="328">
        <v>2010</v>
      </c>
      <c r="C108" s="329">
        <v>100</v>
      </c>
      <c r="D108" s="329">
        <v>137</v>
      </c>
      <c r="E108" s="329">
        <v>15</v>
      </c>
    </row>
    <row r="109" spans="1:5" s="30" customFormat="1" ht="13.5">
      <c r="A109" s="538" t="s">
        <v>80</v>
      </c>
      <c r="B109" s="328">
        <v>1988</v>
      </c>
      <c r="C109" s="329">
        <v>3994</v>
      </c>
      <c r="D109" s="329">
        <v>3518</v>
      </c>
      <c r="E109" s="329">
        <v>3622</v>
      </c>
    </row>
    <row r="110" spans="1:5" s="30" customFormat="1" ht="13.5">
      <c r="A110" s="538"/>
      <c r="B110" s="328">
        <v>2000</v>
      </c>
      <c r="C110" s="329">
        <v>1678</v>
      </c>
      <c r="D110" s="329">
        <v>2384</v>
      </c>
      <c r="E110" s="329">
        <v>2066</v>
      </c>
    </row>
    <row r="111" spans="1:5" s="30" customFormat="1" ht="13.5">
      <c r="A111" s="538"/>
      <c r="B111" s="328">
        <v>2010</v>
      </c>
      <c r="C111" s="329">
        <v>1011</v>
      </c>
      <c r="D111" s="329">
        <v>1558</v>
      </c>
      <c r="E111" s="329">
        <v>1110</v>
      </c>
    </row>
    <row r="112" spans="1:5" s="30" customFormat="1" ht="13.5">
      <c r="A112" s="538" t="s">
        <v>81</v>
      </c>
      <c r="B112" s="328">
        <v>1988</v>
      </c>
      <c r="C112" s="329">
        <v>385</v>
      </c>
      <c r="D112" s="329">
        <v>3624</v>
      </c>
      <c r="E112" s="329">
        <v>2198</v>
      </c>
    </row>
    <row r="113" spans="1:5" s="30" customFormat="1" ht="13.5">
      <c r="A113" s="538"/>
      <c r="B113" s="328">
        <v>2000</v>
      </c>
      <c r="C113" s="329">
        <v>191</v>
      </c>
      <c r="D113" s="329">
        <v>3072</v>
      </c>
      <c r="E113" s="329">
        <v>1583</v>
      </c>
    </row>
    <row r="114" spans="1:5" s="30" customFormat="1" ht="13.5">
      <c r="A114" s="538"/>
      <c r="B114" s="328">
        <v>2010</v>
      </c>
      <c r="C114" s="329">
        <v>93</v>
      </c>
      <c r="D114" s="329">
        <v>1566</v>
      </c>
      <c r="E114" s="329">
        <v>548</v>
      </c>
    </row>
    <row r="115" spans="1:5" s="30" customFormat="1" ht="13.5">
      <c r="A115" s="538" t="s">
        <v>82</v>
      </c>
      <c r="B115" s="328">
        <v>1988</v>
      </c>
      <c r="C115" s="329">
        <v>3445</v>
      </c>
      <c r="D115" s="329">
        <v>1953</v>
      </c>
      <c r="E115" s="329">
        <v>1841</v>
      </c>
    </row>
    <row r="116" spans="1:5" s="30" customFormat="1" ht="13.5">
      <c r="A116" s="538"/>
      <c r="B116" s="328">
        <v>2000</v>
      </c>
      <c r="C116" s="329">
        <v>2083</v>
      </c>
      <c r="D116" s="329">
        <v>1646</v>
      </c>
      <c r="E116" s="329">
        <v>1104</v>
      </c>
    </row>
    <row r="117" spans="1:5" s="30" customFormat="1" ht="13.5">
      <c r="A117" s="538"/>
      <c r="B117" s="328">
        <v>2010</v>
      </c>
      <c r="C117" s="329">
        <v>2020</v>
      </c>
      <c r="D117" s="329">
        <v>1525</v>
      </c>
      <c r="E117" s="329">
        <v>719</v>
      </c>
    </row>
    <row r="118" s="30" customFormat="1" ht="14.25" thickBot="1"/>
    <row r="119" spans="1:7" s="30" customFormat="1" ht="14.25" thickBot="1">
      <c r="A119" s="17" t="s">
        <v>83</v>
      </c>
      <c r="B119" s="495">
        <v>1988</v>
      </c>
      <c r="C119" s="495"/>
      <c r="D119" s="479">
        <v>2000</v>
      </c>
      <c r="E119" s="479"/>
      <c r="F119" s="480">
        <v>2010</v>
      </c>
      <c r="G119" s="480"/>
    </row>
    <row r="120" spans="1:7" s="30" customFormat="1" ht="14.25" thickBot="1">
      <c r="A120" s="18" t="s">
        <v>84</v>
      </c>
      <c r="B120" s="164" t="s">
        <v>85</v>
      </c>
      <c r="C120" s="165" t="s">
        <v>86</v>
      </c>
      <c r="D120" s="164" t="s">
        <v>85</v>
      </c>
      <c r="E120" s="165" t="s">
        <v>86</v>
      </c>
      <c r="F120" s="164" t="s">
        <v>85</v>
      </c>
      <c r="G120" s="165" t="s">
        <v>86</v>
      </c>
    </row>
    <row r="121" spans="1:7" s="30" customFormat="1" ht="13.5">
      <c r="A121" s="166" t="s">
        <v>87</v>
      </c>
      <c r="B121" s="167">
        <v>11588</v>
      </c>
      <c r="C121" s="168">
        <v>59448.66999999965</v>
      </c>
      <c r="D121" s="169">
        <v>5927</v>
      </c>
      <c r="E121" s="168">
        <v>54049.790000000125</v>
      </c>
      <c r="F121" s="170">
        <v>4031</v>
      </c>
      <c r="G121" s="168">
        <v>50201.40999999989</v>
      </c>
    </row>
    <row r="122" spans="1:7" s="30" customFormat="1" ht="13.5">
      <c r="A122" s="171" t="s">
        <v>88</v>
      </c>
      <c r="B122" s="172">
        <v>2352</v>
      </c>
      <c r="C122" s="173">
        <v>10575.61</v>
      </c>
      <c r="D122" s="174">
        <v>929</v>
      </c>
      <c r="E122" s="173">
        <v>7184.61</v>
      </c>
      <c r="F122" s="175">
        <v>768</v>
      </c>
      <c r="G122" s="173">
        <v>5415.4</v>
      </c>
    </row>
    <row r="123" spans="1:7" s="30" customFormat="1" ht="13.5">
      <c r="A123" s="171" t="s">
        <v>89</v>
      </c>
      <c r="B123" s="172">
        <v>1269</v>
      </c>
      <c r="C123" s="173">
        <v>4132.16</v>
      </c>
      <c r="D123" s="174">
        <v>827</v>
      </c>
      <c r="E123" s="173">
        <v>4926.95</v>
      </c>
      <c r="F123" s="175">
        <v>610</v>
      </c>
      <c r="G123" s="173">
        <v>4093.940000000008</v>
      </c>
    </row>
    <row r="124" spans="1:7" s="30" customFormat="1" ht="13.5">
      <c r="A124" s="171" t="s">
        <v>90</v>
      </c>
      <c r="B124" s="172">
        <v>648</v>
      </c>
      <c r="C124" s="173">
        <v>3182.85</v>
      </c>
      <c r="D124" s="174">
        <v>588</v>
      </c>
      <c r="E124" s="173">
        <v>4153.14</v>
      </c>
      <c r="F124" s="175">
        <v>506</v>
      </c>
      <c r="G124" s="173">
        <v>3657.89</v>
      </c>
    </row>
    <row r="125" spans="1:7" s="30" customFormat="1" ht="13.5">
      <c r="A125" s="171" t="s">
        <v>91</v>
      </c>
      <c r="B125" s="172">
        <v>3826</v>
      </c>
      <c r="C125" s="173">
        <v>9721.73</v>
      </c>
      <c r="D125" s="174">
        <v>1837</v>
      </c>
      <c r="E125" s="173">
        <v>9316.979999999974</v>
      </c>
      <c r="F125" s="175">
        <v>1078</v>
      </c>
      <c r="G125" s="173">
        <v>7742.900000000008</v>
      </c>
    </row>
    <row r="126" spans="1:7" s="30" customFormat="1" ht="13.5">
      <c r="A126" s="171" t="s">
        <v>92</v>
      </c>
      <c r="B126" s="172">
        <v>3041</v>
      </c>
      <c r="C126" s="173">
        <v>9097.679999999986</v>
      </c>
      <c r="D126" s="174">
        <v>1714</v>
      </c>
      <c r="E126" s="173">
        <v>8971.230000000009</v>
      </c>
      <c r="F126" s="175">
        <v>1017</v>
      </c>
      <c r="G126" s="173">
        <v>7466.33</v>
      </c>
    </row>
    <row r="127" spans="1:7" s="30" customFormat="1" ht="13.5">
      <c r="A127" s="171" t="s">
        <v>93</v>
      </c>
      <c r="B127" s="172">
        <v>8943</v>
      </c>
      <c r="C127" s="173">
        <v>42972.1</v>
      </c>
      <c r="D127" s="174">
        <v>4433</v>
      </c>
      <c r="E127" s="173">
        <v>44219.16</v>
      </c>
      <c r="F127" s="175">
        <v>3120</v>
      </c>
      <c r="G127" s="173">
        <v>45894.040000000066</v>
      </c>
    </row>
    <row r="128" spans="1:7" s="30" customFormat="1" ht="13.5">
      <c r="A128" s="171" t="s">
        <v>94</v>
      </c>
      <c r="B128" s="172">
        <v>20510</v>
      </c>
      <c r="C128" s="173">
        <v>314052.1499999987</v>
      </c>
      <c r="D128" s="174">
        <v>12811</v>
      </c>
      <c r="E128" s="173">
        <v>317456.1</v>
      </c>
      <c r="F128" s="175">
        <v>8486</v>
      </c>
      <c r="G128" s="173">
        <v>296778.27000000107</v>
      </c>
    </row>
    <row r="129" spans="1:7" s="30" customFormat="1" ht="13.5">
      <c r="A129" s="171" t="s">
        <v>95</v>
      </c>
      <c r="B129" s="172">
        <v>19706</v>
      </c>
      <c r="C129" s="173">
        <v>180786.75</v>
      </c>
      <c r="D129" s="174">
        <v>11975</v>
      </c>
      <c r="E129" s="173">
        <v>172617.66</v>
      </c>
      <c r="F129" s="175">
        <v>7186</v>
      </c>
      <c r="G129" s="173">
        <v>165800.11</v>
      </c>
    </row>
    <row r="130" spans="1:7" s="30" customFormat="1" ht="13.5">
      <c r="A130" s="171" t="s">
        <v>96</v>
      </c>
      <c r="B130" s="172">
        <v>7461</v>
      </c>
      <c r="C130" s="173">
        <v>133265.4</v>
      </c>
      <c r="D130" s="174">
        <v>4954</v>
      </c>
      <c r="E130" s="173">
        <v>144838.44</v>
      </c>
      <c r="F130" s="175">
        <v>3810</v>
      </c>
      <c r="G130" s="173">
        <v>130978.16</v>
      </c>
    </row>
    <row r="131" spans="1:7" s="30" customFormat="1" ht="13.5">
      <c r="A131" s="171" t="s">
        <v>97</v>
      </c>
      <c r="B131" s="172">
        <v>21150</v>
      </c>
      <c r="C131" s="173">
        <v>366745.98</v>
      </c>
      <c r="D131" s="174">
        <v>13166</v>
      </c>
      <c r="E131" s="173">
        <v>370992.2399999991</v>
      </c>
      <c r="F131" s="175">
        <v>8828</v>
      </c>
      <c r="G131" s="173">
        <v>350415.21000000066</v>
      </c>
    </row>
    <row r="132" spans="1:7" s="30" customFormat="1" ht="13.5">
      <c r="A132" s="171" t="s">
        <v>98</v>
      </c>
      <c r="B132" s="172">
        <v>6981</v>
      </c>
      <c r="C132" s="173">
        <v>964.4800000000038</v>
      </c>
      <c r="D132" s="176">
        <v>1386</v>
      </c>
      <c r="E132" s="177">
        <v>407.7199999999994</v>
      </c>
      <c r="F132" s="175">
        <v>573</v>
      </c>
      <c r="G132" s="173">
        <v>313.98</v>
      </c>
    </row>
    <row r="133" spans="1:7" s="30" customFormat="1" ht="13.5">
      <c r="A133" s="171" t="s">
        <v>99</v>
      </c>
      <c r="B133" s="172">
        <v>984</v>
      </c>
      <c r="C133" s="173">
        <v>1116.73</v>
      </c>
      <c r="D133" s="174">
        <v>651</v>
      </c>
      <c r="E133" s="173">
        <v>1002.27</v>
      </c>
      <c r="F133" s="175">
        <v>529</v>
      </c>
      <c r="G133" s="173">
        <v>1041.04</v>
      </c>
    </row>
    <row r="134" spans="1:7" s="30" customFormat="1" ht="13.5">
      <c r="A134" s="171" t="s">
        <v>100</v>
      </c>
      <c r="B134" s="172">
        <v>285</v>
      </c>
      <c r="C134" s="173">
        <v>85.93</v>
      </c>
      <c r="D134" s="174">
        <v>234</v>
      </c>
      <c r="E134" s="173">
        <v>82.02999999999994</v>
      </c>
      <c r="F134" s="175">
        <v>166</v>
      </c>
      <c r="G134" s="173">
        <v>276.31</v>
      </c>
    </row>
    <row r="135" spans="1:7" s="30" customFormat="1" ht="13.5">
      <c r="A135" s="171" t="s">
        <v>101</v>
      </c>
      <c r="B135" s="172">
        <v>5980</v>
      </c>
      <c r="C135" s="173">
        <v>9302.839999999984</v>
      </c>
      <c r="D135" s="174">
        <v>2643</v>
      </c>
      <c r="E135" s="173">
        <v>10122.52</v>
      </c>
      <c r="F135" s="175">
        <v>1370</v>
      </c>
      <c r="G135" s="173">
        <v>9483.51</v>
      </c>
    </row>
    <row r="136" spans="1:7" s="30" customFormat="1" ht="13.5">
      <c r="A136" s="171" t="s">
        <v>102</v>
      </c>
      <c r="B136" s="172">
        <v>1687</v>
      </c>
      <c r="C136" s="173">
        <v>6968.250000000013</v>
      </c>
      <c r="D136" s="174">
        <v>1370</v>
      </c>
      <c r="E136" s="173">
        <v>8166.0000000000155</v>
      </c>
      <c r="F136" s="175">
        <v>1130</v>
      </c>
      <c r="G136" s="173">
        <v>9169.11</v>
      </c>
    </row>
    <row r="137" spans="1:7" s="30" customFormat="1" ht="13.5">
      <c r="A137" s="171" t="s">
        <v>103</v>
      </c>
      <c r="B137" s="172">
        <v>4886</v>
      </c>
      <c r="C137" s="173">
        <v>2121.539999999993</v>
      </c>
      <c r="D137" s="174">
        <v>1660</v>
      </c>
      <c r="E137" s="173">
        <v>1794.95</v>
      </c>
      <c r="F137" s="175">
        <v>275</v>
      </c>
      <c r="G137" s="173">
        <v>184.54</v>
      </c>
    </row>
    <row r="138" spans="1:7" s="30" customFormat="1" ht="13.5">
      <c r="A138" s="171" t="s">
        <v>104</v>
      </c>
      <c r="B138" s="172">
        <v>1810</v>
      </c>
      <c r="C138" s="173">
        <v>3926.39</v>
      </c>
      <c r="D138" s="174">
        <v>1171</v>
      </c>
      <c r="E138" s="173">
        <v>3977.2099999999937</v>
      </c>
      <c r="F138" s="175">
        <v>807</v>
      </c>
      <c r="G138" s="173">
        <v>3283.14</v>
      </c>
    </row>
    <row r="139" spans="1:7" s="30" customFormat="1" ht="13.5">
      <c r="A139" s="171" t="s">
        <v>105</v>
      </c>
      <c r="B139" s="172">
        <v>3057</v>
      </c>
      <c r="C139" s="173">
        <v>6303.35</v>
      </c>
      <c r="D139" s="174">
        <v>2154</v>
      </c>
      <c r="E139" s="173">
        <v>7854.140000000013</v>
      </c>
      <c r="F139" s="175">
        <v>1435</v>
      </c>
      <c r="G139" s="173">
        <v>8869.06999999999</v>
      </c>
    </row>
    <row r="140" spans="1:7" s="30" customFormat="1" ht="13.5">
      <c r="A140" s="171" t="s">
        <v>106</v>
      </c>
      <c r="B140" s="172">
        <v>1379</v>
      </c>
      <c r="C140" s="173">
        <v>1553.08</v>
      </c>
      <c r="D140" s="174">
        <v>1294</v>
      </c>
      <c r="E140" s="173">
        <v>1729.79</v>
      </c>
      <c r="F140" s="175">
        <v>1000</v>
      </c>
      <c r="G140" s="173">
        <v>1969.78</v>
      </c>
    </row>
    <row r="141" spans="1:7" s="30" customFormat="1" ht="13.5">
      <c r="A141" s="171" t="s">
        <v>107</v>
      </c>
      <c r="B141" s="172">
        <v>1113</v>
      </c>
      <c r="C141" s="173">
        <v>2668.92</v>
      </c>
      <c r="D141" s="174">
        <v>1783</v>
      </c>
      <c r="E141" s="173">
        <v>5987.06</v>
      </c>
      <c r="F141" s="175">
        <v>960</v>
      </c>
      <c r="G141" s="173">
        <v>2935.48</v>
      </c>
    </row>
    <row r="142" spans="1:7" s="30" customFormat="1" ht="13.5">
      <c r="A142" s="171" t="s">
        <v>108</v>
      </c>
      <c r="B142" s="172">
        <v>20494</v>
      </c>
      <c r="C142" s="173">
        <v>1009.46</v>
      </c>
      <c r="D142" s="174">
        <v>10172</v>
      </c>
      <c r="E142" s="173">
        <v>598.6499999999987</v>
      </c>
      <c r="F142" s="175">
        <v>3328</v>
      </c>
      <c r="G142" s="173">
        <v>299.63</v>
      </c>
    </row>
    <row r="143" spans="1:7" s="30" customFormat="1" ht="13.5">
      <c r="A143" s="171" t="s">
        <v>109</v>
      </c>
      <c r="B143" s="172">
        <v>25013</v>
      </c>
      <c r="C143" s="173">
        <v>467833.6</v>
      </c>
      <c r="D143" s="174">
        <v>16715</v>
      </c>
      <c r="E143" s="173">
        <v>468914.97999999835</v>
      </c>
      <c r="F143" s="175">
        <v>11181</v>
      </c>
      <c r="G143" s="173">
        <v>438597.8999999987</v>
      </c>
    </row>
    <row r="144" spans="1:7" s="30" customFormat="1" ht="13.5">
      <c r="A144" s="171" t="s">
        <v>110</v>
      </c>
      <c r="B144" s="172">
        <v>7723</v>
      </c>
      <c r="C144" s="173">
        <v>48863.11999999992</v>
      </c>
      <c r="D144" s="174">
        <v>4362</v>
      </c>
      <c r="E144" s="173">
        <v>37970.08999999993</v>
      </c>
      <c r="F144" s="175">
        <v>1782</v>
      </c>
      <c r="G144" s="173">
        <v>24589.93</v>
      </c>
    </row>
    <row r="145" spans="1:7" s="30" customFormat="1" ht="14.25" thickBot="1">
      <c r="A145" s="178" t="s">
        <v>111</v>
      </c>
      <c r="B145" s="179">
        <v>18108</v>
      </c>
      <c r="C145" s="180">
        <v>89302.01000000053</v>
      </c>
      <c r="D145" s="181">
        <v>9350</v>
      </c>
      <c r="E145" s="180">
        <v>54356.97999999978</v>
      </c>
      <c r="F145" s="182">
        <v>4199</v>
      </c>
      <c r="G145" s="180">
        <v>34343.28</v>
      </c>
    </row>
    <row r="146" spans="1:7" s="317" customFormat="1" ht="41.25" customHeight="1">
      <c r="A146" s="496" t="s">
        <v>112</v>
      </c>
      <c r="B146" s="496"/>
      <c r="C146" s="496"/>
      <c r="D146" s="496"/>
      <c r="E146" s="496"/>
      <c r="F146" s="496"/>
      <c r="G146" s="496"/>
    </row>
    <row r="147" s="30" customFormat="1" ht="14.25" thickBot="1"/>
    <row r="148" spans="1:7" s="30" customFormat="1" ht="14.25" thickBot="1">
      <c r="A148" s="183" t="s">
        <v>113</v>
      </c>
      <c r="B148" s="497">
        <v>1988</v>
      </c>
      <c r="C148" s="498"/>
      <c r="D148" s="499">
        <v>2000</v>
      </c>
      <c r="E148" s="498"/>
      <c r="F148" s="500">
        <v>2010</v>
      </c>
      <c r="G148" s="501"/>
    </row>
    <row r="149" spans="1:7" s="30" customFormat="1" ht="14.25" thickBot="1">
      <c r="A149" s="184"/>
      <c r="B149" s="185" t="s">
        <v>4</v>
      </c>
      <c r="C149" s="186" t="s">
        <v>114</v>
      </c>
      <c r="D149" s="185" t="s">
        <v>4</v>
      </c>
      <c r="E149" s="186" t="s">
        <v>114</v>
      </c>
      <c r="F149" s="185" t="s">
        <v>4</v>
      </c>
      <c r="G149" s="186" t="s">
        <v>114</v>
      </c>
    </row>
    <row r="150" spans="1:7" s="30" customFormat="1" ht="13.5">
      <c r="A150" s="187" t="s">
        <v>115</v>
      </c>
      <c r="B150" s="188">
        <v>2160</v>
      </c>
      <c r="C150" s="189">
        <v>8887.790000000014</v>
      </c>
      <c r="D150" s="188">
        <v>1681</v>
      </c>
      <c r="E150" s="189">
        <v>13117.66</v>
      </c>
      <c r="F150" s="188">
        <v>1346</v>
      </c>
      <c r="G150" s="189">
        <v>13085.47</v>
      </c>
    </row>
    <row r="151" spans="1:7" s="30" customFormat="1" ht="13.5">
      <c r="A151" s="190" t="s">
        <v>116</v>
      </c>
      <c r="B151" s="191">
        <v>2489</v>
      </c>
      <c r="C151" s="192">
        <v>13247.78</v>
      </c>
      <c r="D151" s="191">
        <v>1916</v>
      </c>
      <c r="E151" s="192">
        <v>18314.97</v>
      </c>
      <c r="F151" s="191">
        <v>1467</v>
      </c>
      <c r="G151" s="192">
        <v>16997.76</v>
      </c>
    </row>
    <row r="152" spans="1:7" s="30" customFormat="1" ht="13.5">
      <c r="A152" s="190" t="s">
        <v>117</v>
      </c>
      <c r="B152" s="191">
        <v>1661</v>
      </c>
      <c r="C152" s="192">
        <v>5221.73</v>
      </c>
      <c r="D152" s="191">
        <v>1448</v>
      </c>
      <c r="E152" s="192">
        <v>8162.96</v>
      </c>
      <c r="F152" s="191">
        <v>596</v>
      </c>
      <c r="G152" s="192">
        <v>4589.63</v>
      </c>
    </row>
    <row r="153" spans="1:7" s="30" customFormat="1" ht="13.5">
      <c r="A153" s="190" t="s">
        <v>118</v>
      </c>
      <c r="B153" s="193" t="s">
        <v>119</v>
      </c>
      <c r="C153" s="193" t="s">
        <v>119</v>
      </c>
      <c r="D153" s="191">
        <v>9309</v>
      </c>
      <c r="E153" s="192">
        <v>119666.41</v>
      </c>
      <c r="F153" s="191">
        <v>6244</v>
      </c>
      <c r="G153" s="192">
        <v>169867.06</v>
      </c>
    </row>
    <row r="154" spans="1:7" s="30" customFormat="1" ht="13.5">
      <c r="A154" s="190" t="s">
        <v>120</v>
      </c>
      <c r="B154" s="193" t="s">
        <v>119</v>
      </c>
      <c r="C154" s="193" t="s">
        <v>119</v>
      </c>
      <c r="D154" s="193" t="s">
        <v>119</v>
      </c>
      <c r="E154" s="193" t="s">
        <v>119</v>
      </c>
      <c r="F154" s="191">
        <v>9425</v>
      </c>
      <c r="G154" s="192">
        <v>285910.9</v>
      </c>
    </row>
    <row r="155" spans="1:7" s="30" customFormat="1" ht="14.25" thickBot="1">
      <c r="A155" s="194" t="s">
        <v>121</v>
      </c>
      <c r="B155" s="193" t="s">
        <v>119</v>
      </c>
      <c r="C155" s="193" t="s">
        <v>119</v>
      </c>
      <c r="D155" s="193" t="s">
        <v>119</v>
      </c>
      <c r="E155" s="193" t="s">
        <v>119</v>
      </c>
      <c r="F155" s="195">
        <v>9990</v>
      </c>
      <c r="G155" s="196">
        <v>352992.01000000065</v>
      </c>
    </row>
    <row r="156" s="30" customFormat="1" ht="14.25" thickBot="1"/>
    <row r="157" spans="1:2" s="30" customFormat="1" ht="27">
      <c r="A157" s="212" t="s">
        <v>122</v>
      </c>
      <c r="B157" s="197">
        <v>2010</v>
      </c>
    </row>
    <row r="158" spans="1:2" s="30" customFormat="1" ht="14.25" thickBot="1">
      <c r="A158" s="198" t="s">
        <v>123</v>
      </c>
      <c r="B158" s="199" t="s">
        <v>124</v>
      </c>
    </row>
    <row r="159" spans="1:2" s="30" customFormat="1" ht="13.5">
      <c r="A159" s="200" t="s">
        <v>125</v>
      </c>
      <c r="B159" s="397">
        <v>5799</v>
      </c>
    </row>
    <row r="160" spans="1:2" s="30" customFormat="1" ht="13.5">
      <c r="A160" s="201" t="s">
        <v>126</v>
      </c>
      <c r="B160" s="398">
        <v>5008</v>
      </c>
    </row>
    <row r="161" spans="1:2" s="30" customFormat="1" ht="13.5">
      <c r="A161" s="201" t="s">
        <v>127</v>
      </c>
      <c r="B161" s="398">
        <v>211</v>
      </c>
    </row>
    <row r="162" spans="1:2" s="30" customFormat="1" ht="13.5">
      <c r="A162" s="201" t="s">
        <v>128</v>
      </c>
      <c r="B162" s="398">
        <v>1530</v>
      </c>
    </row>
    <row r="163" spans="1:2" s="30" customFormat="1" ht="13.5">
      <c r="A163" s="201" t="s">
        <v>129</v>
      </c>
      <c r="B163" s="398">
        <v>144</v>
      </c>
    </row>
    <row r="164" spans="1:2" s="30" customFormat="1" ht="13.5">
      <c r="A164" s="201" t="s">
        <v>130</v>
      </c>
      <c r="B164" s="398">
        <v>1003</v>
      </c>
    </row>
    <row r="165" spans="1:2" s="30" customFormat="1" ht="14.25" thickBot="1">
      <c r="A165" s="202" t="s">
        <v>131</v>
      </c>
      <c r="B165" s="399">
        <v>185</v>
      </c>
    </row>
    <row r="166" spans="1:2" s="34" customFormat="1" ht="14.25" thickBot="1">
      <c r="A166" s="203"/>
      <c r="B166" s="204"/>
    </row>
    <row r="167" spans="1:11" s="34" customFormat="1" ht="13.5">
      <c r="A167" s="108" t="s">
        <v>132</v>
      </c>
      <c r="B167" s="502">
        <v>1970</v>
      </c>
      <c r="C167" s="503"/>
      <c r="D167" s="502">
        <v>1979</v>
      </c>
      <c r="E167" s="503"/>
      <c r="F167" s="502">
        <v>1988</v>
      </c>
      <c r="G167" s="503"/>
      <c r="H167" s="502">
        <v>2000</v>
      </c>
      <c r="I167" s="503"/>
      <c r="J167" s="502">
        <v>2010</v>
      </c>
      <c r="K167" s="503"/>
    </row>
    <row r="168" spans="1:11" s="318" customFormat="1" ht="14.25" thickBot="1">
      <c r="A168" s="205"/>
      <c r="B168" s="403" t="s">
        <v>4</v>
      </c>
      <c r="C168" s="404" t="s">
        <v>166</v>
      </c>
      <c r="D168" s="403" t="s">
        <v>4</v>
      </c>
      <c r="E168" s="404" t="s">
        <v>166</v>
      </c>
      <c r="F168" s="403" t="s">
        <v>4</v>
      </c>
      <c r="G168" s="404" t="s">
        <v>273</v>
      </c>
      <c r="H168" s="403" t="s">
        <v>4</v>
      </c>
      <c r="I168" s="404" t="s">
        <v>273</v>
      </c>
      <c r="J168" s="403" t="s">
        <v>4</v>
      </c>
      <c r="K168" s="404" t="s">
        <v>273</v>
      </c>
    </row>
    <row r="169" spans="1:11" s="34" customFormat="1" ht="13.5">
      <c r="A169" s="400" t="s">
        <v>274</v>
      </c>
      <c r="B169" s="405">
        <v>8859</v>
      </c>
      <c r="C169" s="405">
        <v>39165</v>
      </c>
      <c r="D169" s="405">
        <v>5481</v>
      </c>
      <c r="E169" s="405">
        <v>43224.999999999745</v>
      </c>
      <c r="F169" s="406">
        <v>2778</v>
      </c>
      <c r="G169" s="406">
        <v>34953</v>
      </c>
      <c r="H169" s="406">
        <v>1468</v>
      </c>
      <c r="I169" s="406">
        <v>34845.9999999999</v>
      </c>
      <c r="J169" s="406">
        <v>952</v>
      </c>
      <c r="K169" s="406">
        <v>34825.99999999995</v>
      </c>
    </row>
    <row r="170" spans="1:11" s="34" customFormat="1" ht="13.5">
      <c r="A170" s="401" t="s">
        <v>275</v>
      </c>
      <c r="B170" s="504">
        <v>5469</v>
      </c>
      <c r="C170" s="504">
        <v>115948</v>
      </c>
      <c r="D170" s="504">
        <v>5478</v>
      </c>
      <c r="E170" s="504">
        <v>156431</v>
      </c>
      <c r="F170" s="406">
        <v>3880</v>
      </c>
      <c r="G170" s="406">
        <v>143500.99999999945</v>
      </c>
      <c r="H170" s="406">
        <v>2414</v>
      </c>
      <c r="I170" s="406">
        <v>137208</v>
      </c>
      <c r="J170" s="406">
        <v>1569</v>
      </c>
      <c r="K170" s="406">
        <v>136141</v>
      </c>
    </row>
    <row r="171" spans="1:11" s="34" customFormat="1" ht="13.5">
      <c r="A171" s="401" t="s">
        <v>276</v>
      </c>
      <c r="B171" s="504">
        <v>0</v>
      </c>
      <c r="C171" s="504">
        <v>0</v>
      </c>
      <c r="D171" s="504">
        <v>0</v>
      </c>
      <c r="E171" s="504">
        <v>0</v>
      </c>
      <c r="F171" s="406">
        <v>36</v>
      </c>
      <c r="G171" s="406">
        <v>1310</v>
      </c>
      <c r="H171" s="406">
        <v>36</v>
      </c>
      <c r="I171" s="406">
        <v>2082</v>
      </c>
      <c r="J171" s="406">
        <v>75</v>
      </c>
      <c r="K171" s="406">
        <v>5293</v>
      </c>
    </row>
    <row r="172" spans="1:11" s="34" customFormat="1" ht="13.5">
      <c r="A172" s="401" t="s">
        <v>277</v>
      </c>
      <c r="B172" s="405">
        <v>27569</v>
      </c>
      <c r="C172" s="405">
        <v>182223.00000000114</v>
      </c>
      <c r="D172" s="405">
        <v>17172</v>
      </c>
      <c r="E172" s="405">
        <v>160200.9999999991</v>
      </c>
      <c r="F172" s="406">
        <v>8579</v>
      </c>
      <c r="G172" s="406">
        <v>126114</v>
      </c>
      <c r="H172" s="406">
        <v>4169</v>
      </c>
      <c r="I172" s="406">
        <v>108668</v>
      </c>
      <c r="J172" s="406">
        <v>2782</v>
      </c>
      <c r="K172" s="406">
        <v>97920</v>
      </c>
    </row>
    <row r="173" spans="1:11" s="34" customFormat="1" ht="13.5">
      <c r="A173" s="401" t="s">
        <v>278</v>
      </c>
      <c r="B173" s="405">
        <v>985</v>
      </c>
      <c r="C173" s="405">
        <v>3721</v>
      </c>
      <c r="D173" s="405">
        <v>1625</v>
      </c>
      <c r="E173" s="405">
        <v>8496.999999999993</v>
      </c>
      <c r="F173" s="406">
        <v>3147</v>
      </c>
      <c r="G173" s="406">
        <v>19047</v>
      </c>
      <c r="H173" s="406">
        <v>2413</v>
      </c>
      <c r="I173" s="406">
        <v>29348.000000000062</v>
      </c>
      <c r="J173" s="406">
        <v>1685</v>
      </c>
      <c r="K173" s="406">
        <v>26241</v>
      </c>
    </row>
    <row r="174" spans="1:11" s="34" customFormat="1" ht="13.5">
      <c r="A174" s="401" t="s">
        <v>279</v>
      </c>
      <c r="B174" s="405" t="s">
        <v>119</v>
      </c>
      <c r="C174" s="405" t="s">
        <v>119</v>
      </c>
      <c r="D174" s="405" t="s">
        <v>119</v>
      </c>
      <c r="E174" s="405" t="s">
        <v>119</v>
      </c>
      <c r="F174" s="406">
        <v>13099</v>
      </c>
      <c r="G174" s="406">
        <v>297640.0000000014</v>
      </c>
      <c r="H174" s="406">
        <v>7028</v>
      </c>
      <c r="I174" s="406">
        <v>281205.9999999982</v>
      </c>
      <c r="J174" s="406">
        <v>4551</v>
      </c>
      <c r="K174" s="406">
        <v>271961</v>
      </c>
    </row>
    <row r="175" spans="1:11" s="34" customFormat="1" ht="13.5">
      <c r="A175" s="401" t="s">
        <v>280</v>
      </c>
      <c r="B175" s="405">
        <v>9354</v>
      </c>
      <c r="C175" s="405">
        <v>11570.000000000075</v>
      </c>
      <c r="D175" s="405">
        <v>4319</v>
      </c>
      <c r="E175" s="405">
        <v>8714.000000000018</v>
      </c>
      <c r="F175" s="406">
        <v>3034</v>
      </c>
      <c r="G175" s="406">
        <v>9960.99999999999</v>
      </c>
      <c r="H175" s="406">
        <v>3057</v>
      </c>
      <c r="I175" s="406">
        <v>14565</v>
      </c>
      <c r="J175" s="406">
        <v>1982</v>
      </c>
      <c r="K175" s="406">
        <v>12776</v>
      </c>
    </row>
    <row r="176" spans="1:11" s="34" customFormat="1" ht="14.25" thickBot="1">
      <c r="A176" s="402" t="s">
        <v>281</v>
      </c>
      <c r="B176" s="405" t="s">
        <v>119</v>
      </c>
      <c r="C176" s="405" t="s">
        <v>119</v>
      </c>
      <c r="D176" s="405" t="s">
        <v>119</v>
      </c>
      <c r="E176" s="405" t="s">
        <v>119</v>
      </c>
      <c r="F176" s="406">
        <v>17244</v>
      </c>
      <c r="G176" s="406">
        <v>266618.42</v>
      </c>
      <c r="H176" s="406">
        <v>10558</v>
      </c>
      <c r="I176" s="406">
        <v>251177.76</v>
      </c>
      <c r="J176" s="406">
        <v>6761</v>
      </c>
      <c r="K176" s="406">
        <v>236201.52</v>
      </c>
    </row>
    <row r="177" s="34" customFormat="1" ht="14.25" thickBot="1"/>
    <row r="178" spans="1:7" s="34" customFormat="1" ht="14.25" thickBot="1">
      <c r="A178" s="213" t="s">
        <v>132</v>
      </c>
      <c r="B178" s="510">
        <v>1988</v>
      </c>
      <c r="C178" s="511"/>
      <c r="D178" s="512">
        <v>2000</v>
      </c>
      <c r="E178" s="511"/>
      <c r="F178" s="510">
        <v>2010</v>
      </c>
      <c r="G178" s="511"/>
    </row>
    <row r="179" spans="1:7" s="34" customFormat="1" ht="14.25" thickBot="1">
      <c r="A179" s="214" t="s">
        <v>133</v>
      </c>
      <c r="B179" s="513" t="s">
        <v>134</v>
      </c>
      <c r="C179" s="514"/>
      <c r="D179" s="515" t="s">
        <v>134</v>
      </c>
      <c r="E179" s="514"/>
      <c r="F179" s="513" t="s">
        <v>134</v>
      </c>
      <c r="G179" s="514"/>
    </row>
    <row r="180" spans="1:7" s="30" customFormat="1" ht="27.75" thickBot="1">
      <c r="A180" s="215"/>
      <c r="B180" s="422" t="s">
        <v>135</v>
      </c>
      <c r="C180" s="216" t="s">
        <v>134</v>
      </c>
      <c r="D180" s="422" t="s">
        <v>135</v>
      </c>
      <c r="E180" s="216" t="s">
        <v>134</v>
      </c>
      <c r="F180" s="422" t="s">
        <v>135</v>
      </c>
      <c r="G180" s="216" t="s">
        <v>134</v>
      </c>
    </row>
    <row r="181" spans="1:7" s="30" customFormat="1" ht="13.5">
      <c r="A181" s="217" t="s">
        <v>136</v>
      </c>
      <c r="B181" s="407">
        <v>8290</v>
      </c>
      <c r="C181" s="218">
        <v>0</v>
      </c>
      <c r="D181" s="407">
        <v>6596</v>
      </c>
      <c r="E181" s="218">
        <v>0</v>
      </c>
      <c r="F181" s="408">
        <v>4721</v>
      </c>
      <c r="G181" s="218">
        <v>0</v>
      </c>
    </row>
    <row r="182" spans="1:7" s="30" customFormat="1" ht="13.5">
      <c r="A182" s="219" t="s">
        <v>137</v>
      </c>
      <c r="B182" s="409">
        <v>3886</v>
      </c>
      <c r="C182" s="220">
        <v>6295.14</v>
      </c>
      <c r="D182" s="409">
        <v>2416</v>
      </c>
      <c r="E182" s="220">
        <v>3765.8800000000074</v>
      </c>
      <c r="F182" s="410">
        <v>911</v>
      </c>
      <c r="G182" s="220">
        <v>1475.68</v>
      </c>
    </row>
    <row r="183" spans="1:7" s="30" customFormat="1" ht="13.5">
      <c r="A183" s="219" t="s">
        <v>138</v>
      </c>
      <c r="B183" s="409">
        <v>5612</v>
      </c>
      <c r="C183" s="220">
        <v>32903.23</v>
      </c>
      <c r="D183" s="409">
        <v>2582</v>
      </c>
      <c r="E183" s="220">
        <v>15019.85</v>
      </c>
      <c r="F183" s="410">
        <v>1379</v>
      </c>
      <c r="G183" s="220">
        <v>8344.34</v>
      </c>
    </row>
    <row r="184" spans="1:7" s="30" customFormat="1" ht="13.5">
      <c r="A184" s="219" t="s">
        <v>139</v>
      </c>
      <c r="B184" s="409">
        <v>4300</v>
      </c>
      <c r="C184" s="220">
        <v>69228.67</v>
      </c>
      <c r="D184" s="409">
        <v>2119</v>
      </c>
      <c r="E184" s="220">
        <v>35181.929999999935</v>
      </c>
      <c r="F184" s="410">
        <v>1426</v>
      </c>
      <c r="G184" s="220">
        <v>23411.71</v>
      </c>
    </row>
    <row r="185" spans="1:7" s="30" customFormat="1" ht="13.5">
      <c r="A185" s="219" t="s">
        <v>140</v>
      </c>
      <c r="B185" s="409">
        <v>2434</v>
      </c>
      <c r="C185" s="220">
        <v>85286.61</v>
      </c>
      <c r="D185" s="409">
        <v>1805</v>
      </c>
      <c r="E185" s="220">
        <v>65557.75</v>
      </c>
      <c r="F185" s="410">
        <v>1355</v>
      </c>
      <c r="G185" s="220">
        <v>49615.35</v>
      </c>
    </row>
    <row r="186" spans="1:7" s="30" customFormat="1" ht="13.5">
      <c r="A186" s="219" t="s">
        <v>141</v>
      </c>
      <c r="B186" s="409">
        <v>715</v>
      </c>
      <c r="C186" s="220">
        <v>42700.74</v>
      </c>
      <c r="D186" s="409">
        <v>943</v>
      </c>
      <c r="E186" s="220">
        <v>56878.75</v>
      </c>
      <c r="F186" s="410">
        <v>760</v>
      </c>
      <c r="G186" s="220">
        <v>46526.96</v>
      </c>
    </row>
    <row r="187" spans="1:7" s="30" customFormat="1" ht="13.5">
      <c r="A187" s="219" t="s">
        <v>142</v>
      </c>
      <c r="B187" s="409">
        <v>297</v>
      </c>
      <c r="C187" s="220">
        <v>30204.03</v>
      </c>
      <c r="D187" s="409">
        <v>693</v>
      </c>
      <c r="E187" s="220">
        <v>74773.6</v>
      </c>
      <c r="F187" s="410">
        <v>930</v>
      </c>
      <c r="G187" s="220">
        <v>106827.48</v>
      </c>
    </row>
    <row r="188" spans="1:7" s="30" customFormat="1" ht="14.25" thickBot="1">
      <c r="A188" s="221" t="s">
        <v>6</v>
      </c>
      <c r="B188" s="411">
        <v>25534</v>
      </c>
      <c r="C188" s="222">
        <v>266618.42</v>
      </c>
      <c r="D188" s="411">
        <v>17154</v>
      </c>
      <c r="E188" s="222">
        <v>251177.76</v>
      </c>
      <c r="F188" s="412">
        <v>11482</v>
      </c>
      <c r="G188" s="222">
        <v>236201.52</v>
      </c>
    </row>
    <row r="189" spans="1:7" s="30" customFormat="1" ht="13.5">
      <c r="A189" s="452" t="s">
        <v>143</v>
      </c>
      <c r="B189" s="452"/>
      <c r="C189" s="452"/>
      <c r="D189" s="452"/>
      <c r="E189" s="452"/>
      <c r="F189" s="452"/>
      <c r="G189" s="452"/>
    </row>
    <row r="190" s="30" customFormat="1" ht="14.25" thickBot="1"/>
    <row r="191" spans="1:13" s="319" customFormat="1" ht="14.25" thickBot="1">
      <c r="A191" s="223" t="s">
        <v>144</v>
      </c>
      <c r="B191" s="519">
        <v>1988</v>
      </c>
      <c r="C191" s="506"/>
      <c r="D191" s="506"/>
      <c r="E191" s="507"/>
      <c r="F191" s="519">
        <v>2000</v>
      </c>
      <c r="G191" s="506"/>
      <c r="H191" s="506"/>
      <c r="I191" s="507"/>
      <c r="J191" s="505">
        <v>2010</v>
      </c>
      <c r="K191" s="506"/>
      <c r="L191" s="506"/>
      <c r="M191" s="507"/>
    </row>
    <row r="192" spans="1:13" s="319" customFormat="1" ht="13.5">
      <c r="A192" s="224" t="s">
        <v>145</v>
      </c>
      <c r="B192" s="225" t="s">
        <v>4</v>
      </c>
      <c r="C192" s="226" t="s">
        <v>134</v>
      </c>
      <c r="D192" s="226" t="s">
        <v>146</v>
      </c>
      <c r="E192" s="227" t="s">
        <v>147</v>
      </c>
      <c r="F192" s="228" t="s">
        <v>4</v>
      </c>
      <c r="G192" s="229" t="s">
        <v>134</v>
      </c>
      <c r="H192" s="229" t="s">
        <v>146</v>
      </c>
      <c r="I192" s="230" t="s">
        <v>147</v>
      </c>
      <c r="J192" s="231" t="s">
        <v>4</v>
      </c>
      <c r="K192" s="229" t="s">
        <v>134</v>
      </c>
      <c r="L192" s="229" t="s">
        <v>146</v>
      </c>
      <c r="M192" s="230" t="s">
        <v>147</v>
      </c>
    </row>
    <row r="193" spans="1:13" s="30" customFormat="1" ht="11.25" customHeight="1">
      <c r="A193" s="232" t="s">
        <v>148</v>
      </c>
      <c r="B193" s="233">
        <v>6562</v>
      </c>
      <c r="C193" s="234">
        <v>58554.35</v>
      </c>
      <c r="D193" s="234">
        <v>176308.56</v>
      </c>
      <c r="E193" s="235">
        <v>164032.95</v>
      </c>
      <c r="F193" s="233">
        <v>4125</v>
      </c>
      <c r="G193" s="234">
        <v>62395.99</v>
      </c>
      <c r="H193" s="234">
        <v>180524.25</v>
      </c>
      <c r="I193" s="235">
        <v>168402</v>
      </c>
      <c r="J193" s="236">
        <v>2974</v>
      </c>
      <c r="K193" s="234">
        <v>65822.01</v>
      </c>
      <c r="L193" s="234">
        <v>179520.75</v>
      </c>
      <c r="M193" s="235">
        <v>165802.97</v>
      </c>
    </row>
    <row r="194" spans="1:13" s="30" customFormat="1" ht="13.5">
      <c r="A194" s="237" t="s">
        <v>149</v>
      </c>
      <c r="B194" s="238">
        <v>3731</v>
      </c>
      <c r="C194" s="239">
        <v>54209.33</v>
      </c>
      <c r="D194" s="239">
        <v>63802.37</v>
      </c>
      <c r="E194" s="240">
        <v>54854.79</v>
      </c>
      <c r="F194" s="238">
        <v>2562</v>
      </c>
      <c r="G194" s="239">
        <v>70092.28</v>
      </c>
      <c r="H194" s="239">
        <v>82319.99</v>
      </c>
      <c r="I194" s="240">
        <v>66923.79</v>
      </c>
      <c r="J194" s="241">
        <v>1566</v>
      </c>
      <c r="K194" s="239">
        <v>61595.40999999986</v>
      </c>
      <c r="L194" s="239">
        <v>72710.72</v>
      </c>
      <c r="M194" s="240">
        <v>59640.78</v>
      </c>
    </row>
    <row r="195" spans="1:13" s="30" customFormat="1" ht="13.5">
      <c r="A195" s="237" t="s">
        <v>150</v>
      </c>
      <c r="B195" s="238">
        <v>3540</v>
      </c>
      <c r="C195" s="239">
        <v>72076.46</v>
      </c>
      <c r="D195" s="239">
        <v>61246.94</v>
      </c>
      <c r="E195" s="240">
        <v>47983.6</v>
      </c>
      <c r="F195" s="238">
        <v>2131</v>
      </c>
      <c r="G195" s="239">
        <v>77320.25</v>
      </c>
      <c r="H195" s="239">
        <v>66513.17</v>
      </c>
      <c r="I195" s="240">
        <v>50371.8</v>
      </c>
      <c r="J195" s="241">
        <v>1326</v>
      </c>
      <c r="K195" s="239">
        <v>73725.8500000001</v>
      </c>
      <c r="L195" s="239">
        <v>63733.34</v>
      </c>
      <c r="M195" s="240">
        <v>46614.41</v>
      </c>
    </row>
    <row r="196" spans="1:13" s="30" customFormat="1" ht="13.5">
      <c r="A196" s="237" t="s">
        <v>151</v>
      </c>
      <c r="B196" s="238">
        <v>1748</v>
      </c>
      <c r="C196" s="239">
        <v>45273.49</v>
      </c>
      <c r="D196" s="239">
        <v>28845.58</v>
      </c>
      <c r="E196" s="240">
        <v>19953.19</v>
      </c>
      <c r="F196" s="238">
        <v>770</v>
      </c>
      <c r="G196" s="239">
        <v>22743.36</v>
      </c>
      <c r="H196" s="239">
        <v>14748.46</v>
      </c>
      <c r="I196" s="240">
        <v>9833.19</v>
      </c>
      <c r="J196" s="241">
        <v>411</v>
      </c>
      <c r="K196" s="239">
        <v>20635.29</v>
      </c>
      <c r="L196" s="239">
        <v>13195.9</v>
      </c>
      <c r="M196" s="240">
        <v>8953.32</v>
      </c>
    </row>
    <row r="197" spans="1:13" s="30" customFormat="1" ht="13.5">
      <c r="A197" s="237" t="s">
        <v>152</v>
      </c>
      <c r="B197" s="238">
        <v>439</v>
      </c>
      <c r="C197" s="239">
        <v>12051.1</v>
      </c>
      <c r="D197" s="239">
        <v>6387.13</v>
      </c>
      <c r="E197" s="240">
        <v>3945.99</v>
      </c>
      <c r="F197" s="238">
        <v>202</v>
      </c>
      <c r="G197" s="239">
        <v>5378.42</v>
      </c>
      <c r="H197" s="239">
        <v>2862.94</v>
      </c>
      <c r="I197" s="240">
        <v>1906</v>
      </c>
      <c r="J197" s="241" t="s">
        <v>155</v>
      </c>
      <c r="K197" s="239" t="s">
        <v>155</v>
      </c>
      <c r="L197" s="239" t="s">
        <v>155</v>
      </c>
      <c r="M197" s="240" t="s">
        <v>155</v>
      </c>
    </row>
    <row r="198" spans="1:13" s="30" customFormat="1" ht="13.5">
      <c r="A198" s="237" t="s">
        <v>153</v>
      </c>
      <c r="B198" s="238">
        <v>1224</v>
      </c>
      <c r="C198" s="239">
        <v>24453.69</v>
      </c>
      <c r="D198" s="239">
        <v>9246.67</v>
      </c>
      <c r="E198" s="240">
        <v>5814.13</v>
      </c>
      <c r="F198" s="238">
        <v>768</v>
      </c>
      <c r="G198" s="242">
        <v>13247.46</v>
      </c>
      <c r="H198" s="239">
        <v>4754.59</v>
      </c>
      <c r="I198" s="240">
        <v>3296.8</v>
      </c>
      <c r="J198" s="241" t="s">
        <v>155</v>
      </c>
      <c r="K198" s="239" t="s">
        <v>155</v>
      </c>
      <c r="L198" s="239" t="s">
        <v>155</v>
      </c>
      <c r="M198" s="240" t="s">
        <v>155</v>
      </c>
    </row>
    <row r="199" spans="1:13" s="30" customFormat="1" ht="14.25" thickBot="1">
      <c r="A199" s="243" t="s">
        <v>6</v>
      </c>
      <c r="B199" s="244">
        <v>17244</v>
      </c>
      <c r="C199" s="245">
        <v>266618.42</v>
      </c>
      <c r="D199" s="245">
        <v>345837.25</v>
      </c>
      <c r="E199" s="246">
        <v>296584.65</v>
      </c>
      <c r="F199" s="244">
        <v>10558</v>
      </c>
      <c r="G199" s="245">
        <v>251177.76</v>
      </c>
      <c r="H199" s="245">
        <v>351723.4</v>
      </c>
      <c r="I199" s="246">
        <v>300733.58</v>
      </c>
      <c r="J199" s="247">
        <v>6761</v>
      </c>
      <c r="K199" s="245">
        <v>236201.52</v>
      </c>
      <c r="L199" s="245">
        <v>334433.37</v>
      </c>
      <c r="M199" s="246">
        <v>284926.64</v>
      </c>
    </row>
    <row r="200" spans="1:13" s="30" customFormat="1" ht="13.5">
      <c r="A200" s="508" t="s">
        <v>282</v>
      </c>
      <c r="B200" s="509"/>
      <c r="C200" s="509"/>
      <c r="D200" s="509"/>
      <c r="E200" s="509"/>
      <c r="F200" s="509"/>
      <c r="G200" s="509"/>
      <c r="H200" s="509"/>
      <c r="I200" s="509"/>
      <c r="J200" s="509"/>
      <c r="K200" s="509"/>
      <c r="L200" s="509"/>
      <c r="M200" s="509"/>
    </row>
    <row r="201" s="30" customFormat="1" ht="14.25" thickBot="1"/>
    <row r="202" spans="1:4" s="30" customFormat="1" ht="14.25" thickBot="1">
      <c r="A202" s="248" t="s">
        <v>154</v>
      </c>
      <c r="B202" s="249">
        <v>1988</v>
      </c>
      <c r="C202" s="250">
        <v>2000</v>
      </c>
      <c r="D202" s="251">
        <v>2010</v>
      </c>
    </row>
    <row r="203" spans="1:4" s="30" customFormat="1" ht="14.25" thickBot="1">
      <c r="A203" s="252" t="s">
        <v>133</v>
      </c>
      <c r="B203" s="253" t="s">
        <v>4</v>
      </c>
      <c r="C203" s="254" t="s">
        <v>4</v>
      </c>
      <c r="D203" s="255" t="s">
        <v>4</v>
      </c>
    </row>
    <row r="204" spans="1:4" s="30" customFormat="1" ht="13.5">
      <c r="A204" s="256" t="s">
        <v>136</v>
      </c>
      <c r="B204" s="257">
        <v>15</v>
      </c>
      <c r="C204" s="258">
        <v>13</v>
      </c>
      <c r="D204" s="259">
        <v>7</v>
      </c>
    </row>
    <row r="205" spans="1:4" s="30" customFormat="1" ht="13.5">
      <c r="A205" s="260" t="s">
        <v>156</v>
      </c>
      <c r="B205" s="261">
        <v>289</v>
      </c>
      <c r="C205" s="262">
        <v>102</v>
      </c>
      <c r="D205" s="263">
        <v>27</v>
      </c>
    </row>
    <row r="206" spans="1:4" s="30" customFormat="1" ht="13.5">
      <c r="A206" s="260" t="s">
        <v>157</v>
      </c>
      <c r="B206" s="261">
        <v>677</v>
      </c>
      <c r="C206" s="262">
        <v>302</v>
      </c>
      <c r="D206" s="263">
        <v>137</v>
      </c>
    </row>
    <row r="207" spans="1:4" s="30" customFormat="1" ht="13.5">
      <c r="A207" s="260" t="s">
        <v>158</v>
      </c>
      <c r="B207" s="261">
        <v>666</v>
      </c>
      <c r="C207" s="262">
        <v>345</v>
      </c>
      <c r="D207" s="263">
        <v>220</v>
      </c>
    </row>
    <row r="208" spans="1:4" s="30" customFormat="1" ht="13.5">
      <c r="A208" s="260" t="s">
        <v>159</v>
      </c>
      <c r="B208" s="261">
        <v>593</v>
      </c>
      <c r="C208" s="262">
        <v>394</v>
      </c>
      <c r="D208" s="263">
        <v>298</v>
      </c>
    </row>
    <row r="209" spans="1:4" s="30" customFormat="1" ht="14.25" thickBot="1">
      <c r="A209" s="264" t="s">
        <v>160</v>
      </c>
      <c r="B209" s="265">
        <v>371</v>
      </c>
      <c r="C209" s="266">
        <v>474</v>
      </c>
      <c r="D209" s="267">
        <v>540</v>
      </c>
    </row>
    <row r="210" spans="1:4" s="30" customFormat="1" ht="14.25" thickBot="1">
      <c r="A210" s="268" t="s">
        <v>6</v>
      </c>
      <c r="B210" s="269">
        <v>2611</v>
      </c>
      <c r="C210" s="270">
        <v>1630</v>
      </c>
      <c r="D210" s="271">
        <v>1229</v>
      </c>
    </row>
    <row r="211" spans="1:4" s="30" customFormat="1" ht="13.5">
      <c r="A211" s="282" t="s">
        <v>161</v>
      </c>
      <c r="B211" s="282"/>
      <c r="C211" s="282"/>
      <c r="D211" s="282"/>
    </row>
    <row r="212" s="30" customFormat="1" ht="14.25" thickBot="1"/>
    <row r="213" spans="1:3" s="30" customFormat="1" ht="42" thickBot="1">
      <c r="A213" s="272" t="s">
        <v>162</v>
      </c>
      <c r="B213" s="273" t="s">
        <v>163</v>
      </c>
      <c r="C213" s="274" t="s">
        <v>22</v>
      </c>
    </row>
    <row r="214" spans="1:3" s="30" customFormat="1" ht="13.5">
      <c r="A214" s="275" t="s">
        <v>109</v>
      </c>
      <c r="B214" s="276">
        <v>209</v>
      </c>
      <c r="C214" s="277">
        <v>74849.68999999994</v>
      </c>
    </row>
    <row r="215" spans="1:3" s="30" customFormat="1" ht="14.25" thickBot="1">
      <c r="A215" s="278" t="s">
        <v>164</v>
      </c>
      <c r="B215" s="279">
        <v>209</v>
      </c>
      <c r="C215" s="280">
        <v>74847.33</v>
      </c>
    </row>
    <row r="216" spans="1:3" s="30" customFormat="1" ht="13.5">
      <c r="A216" s="520" t="s">
        <v>289</v>
      </c>
      <c r="B216" s="520"/>
      <c r="C216" s="520"/>
    </row>
    <row r="217" s="30" customFormat="1" ht="14.25" thickBot="1">
      <c r="A217" s="281"/>
    </row>
    <row r="218" spans="1:7" s="30" customFormat="1" ht="14.25" thickBot="1">
      <c r="A218" s="17" t="s">
        <v>165</v>
      </c>
      <c r="B218" s="521">
        <v>1988</v>
      </c>
      <c r="C218" s="522"/>
      <c r="D218" s="523">
        <v>2000</v>
      </c>
      <c r="E218" s="522"/>
      <c r="F218" s="521">
        <v>2010</v>
      </c>
      <c r="G218" s="522"/>
    </row>
    <row r="219" spans="1:7" s="30" customFormat="1" ht="14.25" thickBot="1">
      <c r="A219" s="18"/>
      <c r="B219" s="283" t="s">
        <v>4</v>
      </c>
      <c r="C219" s="284" t="s">
        <v>166</v>
      </c>
      <c r="D219" s="285" t="s">
        <v>4</v>
      </c>
      <c r="E219" s="284" t="s">
        <v>166</v>
      </c>
      <c r="F219" s="283" t="s">
        <v>4</v>
      </c>
      <c r="G219" s="284" t="s">
        <v>166</v>
      </c>
    </row>
    <row r="220" spans="1:7" s="30" customFormat="1" ht="13.5">
      <c r="A220" s="286" t="s">
        <v>167</v>
      </c>
      <c r="B220" s="287">
        <v>10830</v>
      </c>
      <c r="C220" s="288">
        <v>48360.999999999876</v>
      </c>
      <c r="D220" s="287">
        <v>4341</v>
      </c>
      <c r="E220" s="288">
        <v>25247.999999999935</v>
      </c>
      <c r="F220" s="289">
        <v>1117</v>
      </c>
      <c r="G220" s="288">
        <v>11859</v>
      </c>
    </row>
    <row r="221" spans="1:7" s="30" customFormat="1" ht="13.5">
      <c r="A221" s="290" t="s">
        <v>168</v>
      </c>
      <c r="B221" s="291">
        <v>15339</v>
      </c>
      <c r="C221" s="292">
        <v>834109.0000000035</v>
      </c>
      <c r="D221" s="291">
        <v>7061</v>
      </c>
      <c r="E221" s="292">
        <v>877399.9999999978</v>
      </c>
      <c r="F221" s="293">
        <v>2425</v>
      </c>
      <c r="G221" s="292">
        <v>814153.0000000008</v>
      </c>
    </row>
    <row r="222" spans="1:7" s="30" customFormat="1" ht="13.5">
      <c r="A222" s="290" t="s">
        <v>169</v>
      </c>
      <c r="B222" s="291">
        <v>106</v>
      </c>
      <c r="C222" s="292">
        <v>2463</v>
      </c>
      <c r="D222" s="291">
        <v>85</v>
      </c>
      <c r="E222" s="292">
        <v>2294</v>
      </c>
      <c r="F222" s="293">
        <v>54</v>
      </c>
      <c r="G222" s="292">
        <v>1739</v>
      </c>
    </row>
    <row r="223" spans="1:7" s="30" customFormat="1" ht="13.5">
      <c r="A223" s="290" t="s">
        <v>170</v>
      </c>
      <c r="B223" s="291">
        <v>1707</v>
      </c>
      <c r="C223" s="292">
        <v>119519</v>
      </c>
      <c r="D223" s="291">
        <v>878</v>
      </c>
      <c r="E223" s="292">
        <v>59326</v>
      </c>
      <c r="F223" s="293">
        <v>423</v>
      </c>
      <c r="G223" s="292">
        <v>40308</v>
      </c>
    </row>
    <row r="224" spans="1:7" s="30" customFormat="1" ht="14.25" thickBot="1">
      <c r="A224" s="294" t="s">
        <v>171</v>
      </c>
      <c r="B224" s="295">
        <v>3571</v>
      </c>
      <c r="C224" s="296">
        <v>53978</v>
      </c>
      <c r="D224" s="295">
        <v>1972</v>
      </c>
      <c r="E224" s="296">
        <v>44610.9999999999</v>
      </c>
      <c r="F224" s="297">
        <v>855</v>
      </c>
      <c r="G224" s="296">
        <v>35888</v>
      </c>
    </row>
    <row r="225" s="30" customFormat="1" ht="14.25" thickBot="1"/>
    <row r="226" spans="1:4" s="30" customFormat="1" ht="14.25" thickBot="1">
      <c r="A226" s="248" t="s">
        <v>172</v>
      </c>
      <c r="B226" s="298">
        <v>1988</v>
      </c>
      <c r="C226" s="298">
        <v>2000</v>
      </c>
      <c r="D226" s="299">
        <v>2010</v>
      </c>
    </row>
    <row r="227" spans="1:4" s="30" customFormat="1" ht="14.25" thickBot="1">
      <c r="A227" s="252" t="s">
        <v>173</v>
      </c>
      <c r="B227" s="300" t="s">
        <v>4</v>
      </c>
      <c r="C227" s="300" t="s">
        <v>4</v>
      </c>
      <c r="D227" s="301" t="s">
        <v>4</v>
      </c>
    </row>
    <row r="228" spans="1:4" s="30" customFormat="1" ht="13.5">
      <c r="A228" s="302" t="s">
        <v>174</v>
      </c>
      <c r="B228" s="303">
        <v>157</v>
      </c>
      <c r="C228" s="303">
        <v>84</v>
      </c>
      <c r="D228" s="304">
        <v>85</v>
      </c>
    </row>
    <row r="229" spans="1:6" s="30" customFormat="1" ht="13.5">
      <c r="A229" s="305" t="s">
        <v>175</v>
      </c>
      <c r="B229" s="306">
        <v>13</v>
      </c>
      <c r="C229" s="306" t="s">
        <v>155</v>
      </c>
      <c r="D229" s="307">
        <v>12</v>
      </c>
      <c r="F229" s="308"/>
    </row>
    <row r="230" spans="1:4" s="30" customFormat="1" ht="13.5">
      <c r="A230" s="305" t="s">
        <v>283</v>
      </c>
      <c r="B230" s="306">
        <v>34</v>
      </c>
      <c r="C230" s="306">
        <v>9</v>
      </c>
      <c r="D230" s="307">
        <v>8</v>
      </c>
    </row>
    <row r="231" spans="1:4" s="30" customFormat="1" ht="13.5">
      <c r="A231" s="305" t="s">
        <v>284</v>
      </c>
      <c r="B231" s="306">
        <v>79</v>
      </c>
      <c r="C231" s="306">
        <v>25</v>
      </c>
      <c r="D231" s="307">
        <v>21</v>
      </c>
    </row>
    <row r="232" spans="1:4" s="30" customFormat="1" ht="14.25" thickBot="1">
      <c r="A232" s="309" t="s">
        <v>285</v>
      </c>
      <c r="B232" s="310">
        <v>31</v>
      </c>
      <c r="C232" s="310">
        <v>47</v>
      </c>
      <c r="D232" s="311">
        <v>50</v>
      </c>
    </row>
    <row r="233" s="30" customFormat="1" ht="13.5"/>
    <row r="234" spans="1:13" s="30" customFormat="1" ht="13.5">
      <c r="A234" s="312" t="s">
        <v>176</v>
      </c>
      <c r="B234" s="516">
        <v>1988</v>
      </c>
      <c r="C234" s="517"/>
      <c r="D234" s="517"/>
      <c r="E234" s="518"/>
      <c r="F234" s="516">
        <v>2000</v>
      </c>
      <c r="G234" s="517"/>
      <c r="H234" s="517"/>
      <c r="I234" s="518"/>
      <c r="J234" s="516">
        <v>2010</v>
      </c>
      <c r="K234" s="517"/>
      <c r="L234" s="517"/>
      <c r="M234" s="518"/>
    </row>
    <row r="235" spans="1:13" s="30" customFormat="1" ht="10.5" customHeight="1">
      <c r="A235" s="313" t="s">
        <v>177</v>
      </c>
      <c r="B235" s="13" t="s">
        <v>178</v>
      </c>
      <c r="C235" s="14" t="s">
        <v>179</v>
      </c>
      <c r="D235" s="14" t="s">
        <v>180</v>
      </c>
      <c r="E235" s="15" t="s">
        <v>52</v>
      </c>
      <c r="F235" s="13" t="s">
        <v>178</v>
      </c>
      <c r="G235" s="14" t="s">
        <v>179</v>
      </c>
      <c r="H235" s="14" t="s">
        <v>180</v>
      </c>
      <c r="I235" s="15" t="s">
        <v>52</v>
      </c>
      <c r="J235" s="13" t="s">
        <v>178</v>
      </c>
      <c r="K235" s="14" t="s">
        <v>179</v>
      </c>
      <c r="L235" s="14" t="s">
        <v>180</v>
      </c>
      <c r="M235" s="15" t="s">
        <v>52</v>
      </c>
    </row>
    <row r="236" spans="1:13" s="30" customFormat="1" ht="13.5">
      <c r="A236" s="314" t="s">
        <v>181</v>
      </c>
      <c r="B236" s="332">
        <v>2002</v>
      </c>
      <c r="C236" s="333">
        <v>382</v>
      </c>
      <c r="D236" s="333">
        <v>11</v>
      </c>
      <c r="E236" s="334">
        <v>2395</v>
      </c>
      <c r="F236" s="332">
        <v>1414</v>
      </c>
      <c r="G236" s="333">
        <v>329</v>
      </c>
      <c r="H236" s="333">
        <v>28</v>
      </c>
      <c r="I236" s="334">
        <v>1771</v>
      </c>
      <c r="J236" s="332">
        <v>1164</v>
      </c>
      <c r="K236" s="333">
        <v>282</v>
      </c>
      <c r="L236" s="333">
        <v>43</v>
      </c>
      <c r="M236" s="334">
        <v>1489</v>
      </c>
    </row>
    <row r="237" spans="1:13" s="30" customFormat="1" ht="13.5">
      <c r="A237" s="315" t="s">
        <v>182</v>
      </c>
      <c r="B237" s="335">
        <v>270</v>
      </c>
      <c r="C237" s="336">
        <v>318</v>
      </c>
      <c r="D237" s="336">
        <v>81</v>
      </c>
      <c r="E237" s="337">
        <v>669</v>
      </c>
      <c r="F237" s="338">
        <v>182</v>
      </c>
      <c r="G237" s="339">
        <v>205</v>
      </c>
      <c r="H237" s="339">
        <v>84</v>
      </c>
      <c r="I237" s="340">
        <v>471</v>
      </c>
      <c r="J237" s="338">
        <v>93</v>
      </c>
      <c r="K237" s="339">
        <v>158</v>
      </c>
      <c r="L237" s="339">
        <v>97</v>
      </c>
      <c r="M237" s="340">
        <v>348</v>
      </c>
    </row>
    <row r="238" spans="1:13" s="30" customFormat="1" ht="13.5">
      <c r="A238" s="315" t="s">
        <v>183</v>
      </c>
      <c r="B238" s="335">
        <v>677</v>
      </c>
      <c r="C238" s="336">
        <v>375</v>
      </c>
      <c r="D238" s="336">
        <v>192</v>
      </c>
      <c r="E238" s="337">
        <v>1244</v>
      </c>
      <c r="F238" s="338">
        <v>575</v>
      </c>
      <c r="G238" s="339">
        <v>378</v>
      </c>
      <c r="H238" s="339">
        <v>258</v>
      </c>
      <c r="I238" s="340">
        <v>1211</v>
      </c>
      <c r="J238" s="338">
        <v>301</v>
      </c>
      <c r="K238" s="339">
        <v>323</v>
      </c>
      <c r="L238" s="339">
        <v>266</v>
      </c>
      <c r="M238" s="340">
        <v>890</v>
      </c>
    </row>
    <row r="239" spans="1:13" s="30" customFormat="1" ht="13.5">
      <c r="A239" s="315" t="s">
        <v>184</v>
      </c>
      <c r="B239" s="338">
        <v>1125</v>
      </c>
      <c r="C239" s="339">
        <v>465</v>
      </c>
      <c r="D239" s="339">
        <v>114</v>
      </c>
      <c r="E239" s="340">
        <v>1704</v>
      </c>
      <c r="F239" s="338">
        <v>1037</v>
      </c>
      <c r="G239" s="339">
        <v>412</v>
      </c>
      <c r="H239" s="339">
        <v>163</v>
      </c>
      <c r="I239" s="340">
        <v>1612</v>
      </c>
      <c r="J239" s="338">
        <v>712</v>
      </c>
      <c r="K239" s="339">
        <v>360</v>
      </c>
      <c r="L239" s="339">
        <v>163</v>
      </c>
      <c r="M239" s="340">
        <v>1235</v>
      </c>
    </row>
    <row r="240" spans="1:13" s="30" customFormat="1" ht="13.5">
      <c r="A240" s="315" t="s">
        <v>185</v>
      </c>
      <c r="B240" s="341" t="s">
        <v>155</v>
      </c>
      <c r="C240" s="341" t="s">
        <v>155</v>
      </c>
      <c r="D240" s="341" t="s">
        <v>155</v>
      </c>
      <c r="E240" s="342" t="s">
        <v>155</v>
      </c>
      <c r="F240" s="341" t="s">
        <v>155</v>
      </c>
      <c r="G240" s="341" t="s">
        <v>155</v>
      </c>
      <c r="H240" s="341" t="s">
        <v>155</v>
      </c>
      <c r="I240" s="342" t="s">
        <v>155</v>
      </c>
      <c r="J240" s="341" t="s">
        <v>155</v>
      </c>
      <c r="K240" s="341" t="s">
        <v>155</v>
      </c>
      <c r="L240" s="341" t="s">
        <v>155</v>
      </c>
      <c r="M240" s="342" t="s">
        <v>155</v>
      </c>
    </row>
    <row r="241" spans="1:13" s="30" customFormat="1" ht="13.5">
      <c r="A241" s="315" t="s">
        <v>186</v>
      </c>
      <c r="B241" s="341" t="s">
        <v>155</v>
      </c>
      <c r="C241" s="341" t="s">
        <v>155</v>
      </c>
      <c r="D241" s="341" t="s">
        <v>155</v>
      </c>
      <c r="E241" s="342" t="s">
        <v>155</v>
      </c>
      <c r="F241" s="341" t="s">
        <v>155</v>
      </c>
      <c r="G241" s="341" t="s">
        <v>155</v>
      </c>
      <c r="H241" s="341" t="s">
        <v>155</v>
      </c>
      <c r="I241" s="342" t="s">
        <v>155</v>
      </c>
      <c r="J241" s="341" t="s">
        <v>155</v>
      </c>
      <c r="K241" s="341" t="s">
        <v>155</v>
      </c>
      <c r="L241" s="341" t="s">
        <v>155</v>
      </c>
      <c r="M241" s="342" t="s">
        <v>155</v>
      </c>
    </row>
    <row r="242" spans="1:13" s="30" customFormat="1" ht="13.5">
      <c r="A242" s="315" t="s">
        <v>187</v>
      </c>
      <c r="B242" s="341" t="s">
        <v>155</v>
      </c>
      <c r="C242" s="341" t="s">
        <v>155</v>
      </c>
      <c r="D242" s="341" t="s">
        <v>155</v>
      </c>
      <c r="E242" s="342" t="s">
        <v>155</v>
      </c>
      <c r="F242" s="341" t="s">
        <v>155</v>
      </c>
      <c r="G242" s="341" t="s">
        <v>155</v>
      </c>
      <c r="H242" s="341" t="s">
        <v>155</v>
      </c>
      <c r="I242" s="342" t="s">
        <v>155</v>
      </c>
      <c r="J242" s="341" t="s">
        <v>155</v>
      </c>
      <c r="K242" s="341" t="s">
        <v>155</v>
      </c>
      <c r="L242" s="341" t="s">
        <v>155</v>
      </c>
      <c r="M242" s="342" t="s">
        <v>155</v>
      </c>
    </row>
    <row r="243" spans="1:13" s="30" customFormat="1" ht="13.5">
      <c r="A243" s="315" t="s">
        <v>188</v>
      </c>
      <c r="B243" s="335">
        <v>879</v>
      </c>
      <c r="C243" s="341" t="s">
        <v>155</v>
      </c>
      <c r="D243" s="341" t="s">
        <v>155</v>
      </c>
      <c r="E243" s="337">
        <v>994</v>
      </c>
      <c r="F243" s="338">
        <v>624</v>
      </c>
      <c r="G243" s="341" t="s">
        <v>155</v>
      </c>
      <c r="H243" s="341" t="s">
        <v>155</v>
      </c>
      <c r="I243" s="340">
        <v>772</v>
      </c>
      <c r="J243" s="338">
        <v>451</v>
      </c>
      <c r="K243" s="341" t="s">
        <v>155</v>
      </c>
      <c r="L243" s="341" t="s">
        <v>155</v>
      </c>
      <c r="M243" s="340">
        <v>601</v>
      </c>
    </row>
    <row r="244" spans="1:13" s="30" customFormat="1" ht="13.5">
      <c r="A244" s="315" t="s">
        <v>189</v>
      </c>
      <c r="B244" s="341" t="s">
        <v>155</v>
      </c>
      <c r="C244" s="341" t="s">
        <v>155</v>
      </c>
      <c r="D244" s="341" t="s">
        <v>155</v>
      </c>
      <c r="E244" s="340">
        <v>538</v>
      </c>
      <c r="F244" s="341" t="s">
        <v>155</v>
      </c>
      <c r="G244" s="341" t="s">
        <v>155</v>
      </c>
      <c r="H244" s="341" t="s">
        <v>155</v>
      </c>
      <c r="I244" s="340">
        <v>476</v>
      </c>
      <c r="J244" s="341" t="s">
        <v>155</v>
      </c>
      <c r="K244" s="341" t="s">
        <v>155</v>
      </c>
      <c r="L244" s="341" t="s">
        <v>155</v>
      </c>
      <c r="M244" s="340">
        <v>377</v>
      </c>
    </row>
    <row r="245" spans="1:13" s="30" customFormat="1" ht="13.5">
      <c r="A245" s="315" t="s">
        <v>190</v>
      </c>
      <c r="B245" s="341" t="s">
        <v>155</v>
      </c>
      <c r="C245" s="341" t="s">
        <v>155</v>
      </c>
      <c r="D245" s="341" t="s">
        <v>155</v>
      </c>
      <c r="E245" s="340">
        <v>1443</v>
      </c>
      <c r="F245" s="338">
        <v>1415</v>
      </c>
      <c r="G245" s="339">
        <v>183</v>
      </c>
      <c r="H245" s="339">
        <v>14</v>
      </c>
      <c r="I245" s="340">
        <v>1612</v>
      </c>
      <c r="J245" s="341" t="s">
        <v>155</v>
      </c>
      <c r="K245" s="341" t="s">
        <v>155</v>
      </c>
      <c r="L245" s="341" t="s">
        <v>155</v>
      </c>
      <c r="M245" s="340">
        <v>965</v>
      </c>
    </row>
    <row r="246" spans="1:13" s="30" customFormat="1" ht="13.5">
      <c r="A246" s="315" t="s">
        <v>191</v>
      </c>
      <c r="B246" s="338">
        <v>570</v>
      </c>
      <c r="C246" s="339">
        <v>253</v>
      </c>
      <c r="D246" s="339">
        <v>252</v>
      </c>
      <c r="E246" s="340">
        <v>1075</v>
      </c>
      <c r="F246" s="338">
        <v>359</v>
      </c>
      <c r="G246" s="339">
        <v>109</v>
      </c>
      <c r="H246" s="339">
        <v>196</v>
      </c>
      <c r="I246" s="340">
        <v>664</v>
      </c>
      <c r="J246" s="338">
        <v>183</v>
      </c>
      <c r="K246" s="339">
        <v>87</v>
      </c>
      <c r="L246" s="339">
        <v>145</v>
      </c>
      <c r="M246" s="340">
        <v>415</v>
      </c>
    </row>
    <row r="247" spans="1:13" s="30" customFormat="1" ht="13.5">
      <c r="A247" s="315" t="s">
        <v>192</v>
      </c>
      <c r="B247" s="335">
        <v>787</v>
      </c>
      <c r="C247" s="336">
        <v>396</v>
      </c>
      <c r="D247" s="336">
        <v>24</v>
      </c>
      <c r="E247" s="337">
        <v>1207</v>
      </c>
      <c r="F247" s="338">
        <v>346</v>
      </c>
      <c r="G247" s="339">
        <v>278</v>
      </c>
      <c r="H247" s="339">
        <v>61</v>
      </c>
      <c r="I247" s="340">
        <v>685</v>
      </c>
      <c r="J247" s="338">
        <v>149</v>
      </c>
      <c r="K247" s="339">
        <v>169</v>
      </c>
      <c r="L247" s="339">
        <v>63</v>
      </c>
      <c r="M247" s="340">
        <v>381</v>
      </c>
    </row>
    <row r="248" spans="1:13" s="30" customFormat="1" ht="13.5">
      <c r="A248" s="315" t="s">
        <v>193</v>
      </c>
      <c r="B248" s="341" t="s">
        <v>155</v>
      </c>
      <c r="C248" s="341" t="s">
        <v>155</v>
      </c>
      <c r="D248" s="341" t="s">
        <v>155</v>
      </c>
      <c r="E248" s="337">
        <v>1074</v>
      </c>
      <c r="F248" s="341" t="s">
        <v>155</v>
      </c>
      <c r="G248" s="341" t="s">
        <v>155</v>
      </c>
      <c r="H248" s="341" t="s">
        <v>155</v>
      </c>
      <c r="I248" s="340">
        <v>427</v>
      </c>
      <c r="J248" s="341" t="s">
        <v>155</v>
      </c>
      <c r="K248" s="341" t="s">
        <v>155</v>
      </c>
      <c r="L248" s="341" t="s">
        <v>155</v>
      </c>
      <c r="M248" s="340">
        <v>165</v>
      </c>
    </row>
    <row r="249" spans="1:13" s="30" customFormat="1" ht="13.5">
      <c r="A249" s="315" t="s">
        <v>194</v>
      </c>
      <c r="B249" s="335">
        <v>2305</v>
      </c>
      <c r="C249" s="336">
        <v>682</v>
      </c>
      <c r="D249" s="336">
        <v>33</v>
      </c>
      <c r="E249" s="337">
        <v>3020</v>
      </c>
      <c r="F249" s="338">
        <v>864</v>
      </c>
      <c r="G249" s="339">
        <v>335</v>
      </c>
      <c r="H249" s="339">
        <v>91</v>
      </c>
      <c r="I249" s="340">
        <v>1290</v>
      </c>
      <c r="J249" s="338">
        <v>362</v>
      </c>
      <c r="K249" s="339">
        <v>222</v>
      </c>
      <c r="L249" s="339">
        <v>77</v>
      </c>
      <c r="M249" s="340">
        <v>661</v>
      </c>
    </row>
    <row r="250" spans="1:13" s="30" customFormat="1" ht="13.5">
      <c r="A250" s="316" t="s">
        <v>195</v>
      </c>
      <c r="B250" s="343">
        <v>1048</v>
      </c>
      <c r="C250" s="344" t="s">
        <v>155</v>
      </c>
      <c r="D250" s="344" t="s">
        <v>155</v>
      </c>
      <c r="E250" s="345">
        <v>1093</v>
      </c>
      <c r="F250" s="343">
        <v>866</v>
      </c>
      <c r="G250" s="344" t="s">
        <v>155</v>
      </c>
      <c r="H250" s="344" t="s">
        <v>155</v>
      </c>
      <c r="I250" s="345">
        <v>926</v>
      </c>
      <c r="J250" s="343">
        <v>395</v>
      </c>
      <c r="K250" s="361">
        <v>69</v>
      </c>
      <c r="L250" s="361">
        <v>0</v>
      </c>
      <c r="M250" s="345">
        <v>464</v>
      </c>
    </row>
    <row r="251" s="30" customFormat="1" ht="14.25" thickBot="1"/>
    <row r="252" spans="1:4" s="30" customFormat="1" ht="12" customHeight="1" thickBot="1">
      <c r="A252" s="456" t="s">
        <v>197</v>
      </c>
      <c r="B252" s="473" t="s">
        <v>198</v>
      </c>
      <c r="C252" s="474"/>
      <c r="D252" s="475"/>
    </row>
    <row r="253" spans="1:4" s="30" customFormat="1" ht="14.25" thickBot="1">
      <c r="A253" s="457"/>
      <c r="B253" s="128">
        <v>1988</v>
      </c>
      <c r="C253" s="128">
        <v>2000</v>
      </c>
      <c r="D253" s="129">
        <v>2010</v>
      </c>
    </row>
    <row r="254" spans="1:4" s="30" customFormat="1" ht="42" thickBot="1">
      <c r="A254" s="121" t="s">
        <v>286</v>
      </c>
      <c r="B254" s="365" t="s">
        <v>199</v>
      </c>
      <c r="C254" s="365" t="s">
        <v>199</v>
      </c>
      <c r="D254" s="364">
        <v>4420</v>
      </c>
    </row>
    <row r="255" spans="1:4" s="30" customFormat="1" ht="27.75" thickBot="1">
      <c r="A255" s="121" t="s">
        <v>200</v>
      </c>
      <c r="B255" s="365" t="s">
        <v>199</v>
      </c>
      <c r="C255" s="363">
        <v>424</v>
      </c>
      <c r="D255" s="364">
        <v>817</v>
      </c>
    </row>
    <row r="256" s="30" customFormat="1" ht="14.25" thickBot="1"/>
    <row r="257" spans="1:4" s="30" customFormat="1" ht="24" customHeight="1" thickBot="1">
      <c r="A257" s="456" t="s">
        <v>201</v>
      </c>
      <c r="B257" s="473" t="s">
        <v>198</v>
      </c>
      <c r="C257" s="474"/>
      <c r="D257" s="475"/>
    </row>
    <row r="258" spans="1:4" s="30" customFormat="1" ht="14.25" thickBot="1">
      <c r="A258" s="457"/>
      <c r="B258" s="128">
        <v>1988</v>
      </c>
      <c r="C258" s="128">
        <v>2000</v>
      </c>
      <c r="D258" s="129">
        <v>2010</v>
      </c>
    </row>
    <row r="259" spans="1:4" s="30" customFormat="1" ht="27.75" thickBot="1">
      <c r="A259" s="121" t="s">
        <v>202</v>
      </c>
      <c r="B259" s="365" t="s">
        <v>199</v>
      </c>
      <c r="C259" s="363">
        <v>2040</v>
      </c>
      <c r="D259" s="364">
        <v>1977</v>
      </c>
    </row>
    <row r="260" spans="1:4" s="30" customFormat="1" ht="27.75" thickBot="1">
      <c r="A260" s="121" t="s">
        <v>244</v>
      </c>
      <c r="B260" s="365" t="s">
        <v>199</v>
      </c>
      <c r="C260" s="365" t="s">
        <v>199</v>
      </c>
      <c r="D260" s="364">
        <v>3881</v>
      </c>
    </row>
    <row r="261" spans="1:4" s="30" customFormat="1" ht="27.75" thickBot="1">
      <c r="A261" s="121" t="s">
        <v>203</v>
      </c>
      <c r="B261" s="363">
        <v>10170</v>
      </c>
      <c r="C261" s="363">
        <v>4808</v>
      </c>
      <c r="D261" s="364">
        <v>3358</v>
      </c>
    </row>
    <row r="262" spans="1:4" s="30" customFormat="1" ht="27.75" thickBot="1">
      <c r="A262" s="121" t="s">
        <v>204</v>
      </c>
      <c r="B262" s="366">
        <v>974</v>
      </c>
      <c r="C262" s="366">
        <v>743</v>
      </c>
      <c r="D262" s="367">
        <v>402</v>
      </c>
    </row>
    <row r="263" spans="1:4" s="30" customFormat="1" ht="14.25" thickBot="1">
      <c r="A263" s="121" t="s">
        <v>205</v>
      </c>
      <c r="B263" s="366">
        <v>209</v>
      </c>
      <c r="C263" s="366">
        <v>218</v>
      </c>
      <c r="D263" s="367">
        <v>146</v>
      </c>
    </row>
    <row r="264" spans="1:4" s="30" customFormat="1" ht="14.25" thickBot="1">
      <c r="A264" s="121" t="s">
        <v>206</v>
      </c>
      <c r="B264" s="366">
        <v>908</v>
      </c>
      <c r="C264" s="366">
        <v>651</v>
      </c>
      <c r="D264" s="367">
        <v>329</v>
      </c>
    </row>
    <row r="265" spans="1:4" s="30" customFormat="1" ht="31.5" customHeight="1" thickBot="1">
      <c r="A265" s="121" t="s">
        <v>207</v>
      </c>
      <c r="B265" s="365" t="s">
        <v>199</v>
      </c>
      <c r="C265" s="366">
        <v>283</v>
      </c>
      <c r="D265" s="367">
        <v>233</v>
      </c>
    </row>
    <row r="266" spans="1:4" s="30" customFormat="1" ht="14.25" thickBot="1">
      <c r="A266" s="121" t="s">
        <v>208</v>
      </c>
      <c r="B266" s="365" t="s">
        <v>199</v>
      </c>
      <c r="C266" s="366" t="s">
        <v>155</v>
      </c>
      <c r="D266" s="367">
        <v>29</v>
      </c>
    </row>
    <row r="267" spans="1:4" s="30" customFormat="1" ht="13.5">
      <c r="A267" s="529"/>
      <c r="B267" s="529"/>
      <c r="C267" s="529"/>
      <c r="D267" s="529"/>
    </row>
    <row r="268" spans="1:4" s="30" customFormat="1" ht="13.5">
      <c r="A268" s="281" t="s">
        <v>209</v>
      </c>
      <c r="B268" s="281"/>
      <c r="C268" s="281"/>
      <c r="D268" s="281"/>
    </row>
    <row r="269" s="30" customFormat="1" ht="14.25" thickBot="1"/>
    <row r="270" spans="1:8" s="30" customFormat="1" ht="36.75" customHeight="1" thickBot="1">
      <c r="A270" s="530" t="s">
        <v>210</v>
      </c>
      <c r="B270" s="531"/>
      <c r="C270" s="524" t="s">
        <v>69</v>
      </c>
      <c r="D270" s="525"/>
      <c r="E270" s="524" t="s">
        <v>68</v>
      </c>
      <c r="F270" s="525"/>
      <c r="G270" s="524" t="s">
        <v>67</v>
      </c>
      <c r="H270" s="525"/>
    </row>
    <row r="271" spans="1:8" s="30" customFormat="1" ht="14.25" thickBot="1">
      <c r="A271" s="532"/>
      <c r="B271" s="533"/>
      <c r="C271" s="380">
        <v>1988</v>
      </c>
      <c r="D271" s="380">
        <v>2010</v>
      </c>
      <c r="E271" s="380">
        <v>1988</v>
      </c>
      <c r="F271" s="380">
        <v>2010</v>
      </c>
      <c r="G271" s="380">
        <v>1988</v>
      </c>
      <c r="H271" s="380">
        <v>2010</v>
      </c>
    </row>
    <row r="272" spans="1:8" s="30" customFormat="1" ht="27">
      <c r="A272" s="526" t="s">
        <v>181</v>
      </c>
      <c r="B272" s="384" t="s">
        <v>211</v>
      </c>
      <c r="C272" s="147">
        <v>267</v>
      </c>
      <c r="D272" s="147">
        <v>128</v>
      </c>
      <c r="E272" s="147">
        <v>824</v>
      </c>
      <c r="F272" s="147">
        <v>505</v>
      </c>
      <c r="G272" s="147">
        <v>664</v>
      </c>
      <c r="H272" s="147">
        <v>323</v>
      </c>
    </row>
    <row r="273" spans="1:8" s="30" customFormat="1" ht="27">
      <c r="A273" s="527"/>
      <c r="B273" s="385" t="s">
        <v>245</v>
      </c>
      <c r="C273" s="147">
        <v>247</v>
      </c>
      <c r="D273" s="147">
        <v>93</v>
      </c>
      <c r="E273" s="147">
        <v>188</v>
      </c>
      <c r="F273" s="147">
        <v>184</v>
      </c>
      <c r="G273" s="147">
        <v>78</v>
      </c>
      <c r="H273" s="147">
        <v>55</v>
      </c>
    </row>
    <row r="274" spans="1:8" s="30" customFormat="1" ht="27.75" thickBot="1">
      <c r="A274" s="528"/>
      <c r="B274" s="384" t="s">
        <v>246</v>
      </c>
      <c r="C274" s="147">
        <v>50</v>
      </c>
      <c r="D274" s="147">
        <v>77</v>
      </c>
      <c r="E274" s="147">
        <v>70</v>
      </c>
      <c r="F274" s="147">
        <v>99</v>
      </c>
      <c r="G274" s="147">
        <v>7</v>
      </c>
      <c r="H274" s="147">
        <v>25</v>
      </c>
    </row>
    <row r="275" spans="1:8" s="30" customFormat="1" ht="27">
      <c r="A275" s="526" t="s">
        <v>182</v>
      </c>
      <c r="B275" s="384" t="s">
        <v>178</v>
      </c>
      <c r="C275" s="147">
        <v>48</v>
      </c>
      <c r="D275" s="147">
        <v>28</v>
      </c>
      <c r="E275" s="147">
        <v>135</v>
      </c>
      <c r="F275" s="147">
        <v>49</v>
      </c>
      <c r="G275" s="147">
        <v>87</v>
      </c>
      <c r="H275" s="147">
        <v>16</v>
      </c>
    </row>
    <row r="276" spans="1:8" s="30" customFormat="1" ht="41.25">
      <c r="A276" s="527"/>
      <c r="B276" s="384" t="s">
        <v>247</v>
      </c>
      <c r="C276" s="147">
        <v>192</v>
      </c>
      <c r="D276" s="147">
        <v>92</v>
      </c>
      <c r="E276" s="147" t="s">
        <v>155</v>
      </c>
      <c r="F276" s="147">
        <v>50</v>
      </c>
      <c r="G276" s="147" t="s">
        <v>155</v>
      </c>
      <c r="H276" s="147">
        <v>16</v>
      </c>
    </row>
    <row r="277" spans="1:8" s="30" customFormat="1" ht="27.75" thickBot="1">
      <c r="A277" s="528"/>
      <c r="B277" s="384" t="s">
        <v>248</v>
      </c>
      <c r="C277" s="147">
        <v>46</v>
      </c>
      <c r="D277" s="147">
        <v>36</v>
      </c>
      <c r="E277" s="147" t="s">
        <v>155</v>
      </c>
      <c r="F277" s="147">
        <v>49</v>
      </c>
      <c r="G277" s="147" t="s">
        <v>155</v>
      </c>
      <c r="H277" s="147">
        <v>12</v>
      </c>
    </row>
    <row r="278" spans="1:8" s="30" customFormat="1" ht="27">
      <c r="A278" s="526" t="s">
        <v>183</v>
      </c>
      <c r="B278" s="384" t="s">
        <v>212</v>
      </c>
      <c r="C278" s="147">
        <v>89</v>
      </c>
      <c r="D278" s="147">
        <v>32</v>
      </c>
      <c r="E278" s="147">
        <v>267</v>
      </c>
      <c r="F278" s="147">
        <v>128</v>
      </c>
      <c r="G278" s="147">
        <v>348</v>
      </c>
      <c r="H278" s="147">
        <v>147</v>
      </c>
    </row>
    <row r="279" spans="1:8" s="30" customFormat="1" ht="13.5">
      <c r="A279" s="527"/>
      <c r="B279" s="385" t="s">
        <v>249</v>
      </c>
      <c r="C279" s="147">
        <v>221</v>
      </c>
      <c r="D279" s="147">
        <v>117</v>
      </c>
      <c r="E279" s="147">
        <v>76</v>
      </c>
      <c r="F279" s="147">
        <v>126</v>
      </c>
      <c r="G279" s="147">
        <v>34</v>
      </c>
      <c r="H279" s="147">
        <v>37</v>
      </c>
    </row>
    <row r="280" spans="1:8" s="30" customFormat="1" ht="27.75" thickBot="1">
      <c r="A280" s="528"/>
      <c r="B280" s="384" t="s">
        <v>250</v>
      </c>
      <c r="C280" s="147">
        <v>137</v>
      </c>
      <c r="D280" s="147">
        <v>149</v>
      </c>
      <c r="E280" s="147">
        <v>61</v>
      </c>
      <c r="F280" s="147">
        <v>128</v>
      </c>
      <c r="G280" s="147">
        <v>11</v>
      </c>
      <c r="H280" s="147">
        <v>26</v>
      </c>
    </row>
    <row r="281" spans="1:8" s="30" customFormat="1" ht="27">
      <c r="A281" s="526" t="s">
        <v>184</v>
      </c>
      <c r="B281" s="384" t="s">
        <v>213</v>
      </c>
      <c r="C281" s="147">
        <v>119</v>
      </c>
      <c r="D281" s="147">
        <v>64</v>
      </c>
      <c r="E281" s="147">
        <v>402</v>
      </c>
      <c r="F281" s="147">
        <v>206</v>
      </c>
      <c r="G281" s="147">
        <v>507</v>
      </c>
      <c r="H281" s="147">
        <v>315</v>
      </c>
    </row>
    <row r="282" spans="1:8" s="30" customFormat="1" ht="13.5">
      <c r="A282" s="527"/>
      <c r="B282" s="385" t="s">
        <v>249</v>
      </c>
      <c r="C282" s="147">
        <v>266</v>
      </c>
      <c r="D282" s="147">
        <v>131</v>
      </c>
      <c r="E282" s="147">
        <v>185</v>
      </c>
      <c r="F282" s="147">
        <v>145</v>
      </c>
      <c r="G282" s="147">
        <v>103</v>
      </c>
      <c r="H282" s="147">
        <v>87</v>
      </c>
    </row>
    <row r="283" spans="1:8" s="30" customFormat="1" ht="27.75" thickBot="1">
      <c r="A283" s="528"/>
      <c r="B283" s="384" t="s">
        <v>251</v>
      </c>
      <c r="C283" s="147">
        <v>79</v>
      </c>
      <c r="D283" s="147">
        <v>119</v>
      </c>
      <c r="E283" s="147">
        <v>33</v>
      </c>
      <c r="F283" s="147">
        <v>136</v>
      </c>
      <c r="G283" s="147">
        <v>10</v>
      </c>
      <c r="H283" s="147">
        <v>32</v>
      </c>
    </row>
    <row r="284" spans="1:8" s="30" customFormat="1" ht="13.5">
      <c r="A284" s="378" t="s">
        <v>214</v>
      </c>
      <c r="B284" s="384" t="s">
        <v>215</v>
      </c>
      <c r="C284" s="147">
        <v>1225</v>
      </c>
      <c r="D284" s="147">
        <v>133</v>
      </c>
      <c r="E284" s="147">
        <v>935</v>
      </c>
      <c r="F284" s="147">
        <v>141</v>
      </c>
      <c r="G284" s="147">
        <v>1275</v>
      </c>
      <c r="H284" s="147">
        <v>73</v>
      </c>
    </row>
    <row r="285" spans="1:8" s="30" customFormat="1" ht="27">
      <c r="A285" s="378" t="s">
        <v>216</v>
      </c>
      <c r="B285" s="385" t="s">
        <v>252</v>
      </c>
      <c r="C285" s="147">
        <v>1817</v>
      </c>
      <c r="D285" s="147">
        <v>540</v>
      </c>
      <c r="E285" s="147">
        <v>503</v>
      </c>
      <c r="F285" s="147">
        <v>350</v>
      </c>
      <c r="G285" s="147">
        <v>202</v>
      </c>
      <c r="H285" s="147">
        <v>77</v>
      </c>
    </row>
    <row r="286" spans="1:8" s="30" customFormat="1" ht="14.25" thickBot="1">
      <c r="A286" s="379"/>
      <c r="B286" s="384" t="s">
        <v>253</v>
      </c>
      <c r="C286" s="147">
        <v>338</v>
      </c>
      <c r="D286" s="147">
        <v>436</v>
      </c>
      <c r="E286" s="147">
        <v>138</v>
      </c>
      <c r="F286" s="147">
        <v>437</v>
      </c>
      <c r="G286" s="147">
        <v>26</v>
      </c>
      <c r="H286" s="147">
        <v>75</v>
      </c>
    </row>
    <row r="287" spans="1:8" s="30" customFormat="1" ht="27">
      <c r="A287" s="526" t="s">
        <v>217</v>
      </c>
      <c r="B287" s="384" t="s">
        <v>218</v>
      </c>
      <c r="C287" s="147">
        <v>103</v>
      </c>
      <c r="D287" s="147">
        <v>12</v>
      </c>
      <c r="E287" s="147">
        <v>150</v>
      </c>
      <c r="F287" s="147" t="s">
        <v>155</v>
      </c>
      <c r="G287" s="147">
        <v>141</v>
      </c>
      <c r="H287" s="147" t="s">
        <v>155</v>
      </c>
    </row>
    <row r="288" spans="1:8" s="30" customFormat="1" ht="13.5">
      <c r="A288" s="527"/>
      <c r="B288" s="385" t="s">
        <v>254</v>
      </c>
      <c r="C288" s="147">
        <v>87</v>
      </c>
      <c r="D288" s="147">
        <v>24</v>
      </c>
      <c r="E288" s="147">
        <v>59</v>
      </c>
      <c r="F288" s="147" t="s">
        <v>155</v>
      </c>
      <c r="G288" s="147">
        <v>24</v>
      </c>
      <c r="H288" s="147" t="s">
        <v>155</v>
      </c>
    </row>
    <row r="289" spans="1:8" s="30" customFormat="1" ht="14.25" thickBot="1">
      <c r="A289" s="528"/>
      <c r="B289" s="384" t="s">
        <v>255</v>
      </c>
      <c r="C289" s="147">
        <v>53</v>
      </c>
      <c r="D289" s="147">
        <v>55</v>
      </c>
      <c r="E289" s="147">
        <v>27</v>
      </c>
      <c r="F289" s="147" t="s">
        <v>155</v>
      </c>
      <c r="G289" s="147">
        <v>6</v>
      </c>
      <c r="H289" s="147" t="s">
        <v>155</v>
      </c>
    </row>
    <row r="290" spans="1:8" s="30" customFormat="1" ht="27">
      <c r="A290" s="526" t="s">
        <v>219</v>
      </c>
      <c r="B290" s="384" t="s">
        <v>220</v>
      </c>
      <c r="C290" s="147">
        <v>251</v>
      </c>
      <c r="D290" s="147">
        <v>59</v>
      </c>
      <c r="E290" s="147">
        <v>683</v>
      </c>
      <c r="F290" s="147">
        <v>258</v>
      </c>
      <c r="G290" s="147">
        <v>572</v>
      </c>
      <c r="H290" s="147">
        <v>105</v>
      </c>
    </row>
    <row r="291" spans="1:8" s="30" customFormat="1" ht="13.5">
      <c r="A291" s="527"/>
      <c r="B291" s="385" t="s">
        <v>254</v>
      </c>
      <c r="C291" s="147">
        <v>108</v>
      </c>
      <c r="D291" s="147">
        <v>74</v>
      </c>
      <c r="E291" s="147">
        <v>157</v>
      </c>
      <c r="F291" s="147">
        <v>171</v>
      </c>
      <c r="G291" s="147">
        <v>61</v>
      </c>
      <c r="H291" s="147">
        <v>47</v>
      </c>
    </row>
    <row r="292" spans="1:8" s="30" customFormat="1" ht="14.25" thickBot="1">
      <c r="A292" s="528"/>
      <c r="B292" s="384" t="s">
        <v>256</v>
      </c>
      <c r="C292" s="147">
        <v>53</v>
      </c>
      <c r="D292" s="147">
        <v>102</v>
      </c>
      <c r="E292" s="147">
        <v>49</v>
      </c>
      <c r="F292" s="147">
        <v>120</v>
      </c>
      <c r="G292" s="147">
        <v>9</v>
      </c>
      <c r="H292" s="147">
        <v>25</v>
      </c>
    </row>
    <row r="293" spans="1:8" s="30" customFormat="1" ht="27">
      <c r="A293" s="526" t="s">
        <v>188</v>
      </c>
      <c r="B293" s="384" t="s">
        <v>221</v>
      </c>
      <c r="C293" s="147">
        <v>77</v>
      </c>
      <c r="D293" s="147">
        <v>59</v>
      </c>
      <c r="E293" s="147">
        <v>482</v>
      </c>
      <c r="F293" s="147">
        <v>179</v>
      </c>
      <c r="G293" s="147">
        <v>230</v>
      </c>
      <c r="H293" s="147">
        <v>108</v>
      </c>
    </row>
    <row r="294" spans="1:10" s="30" customFormat="1" ht="27">
      <c r="A294" s="527"/>
      <c r="B294" s="385" t="s">
        <v>257</v>
      </c>
      <c r="C294" s="147">
        <v>83</v>
      </c>
      <c r="D294" s="147">
        <v>45</v>
      </c>
      <c r="E294" s="147">
        <v>48</v>
      </c>
      <c r="F294" s="147">
        <v>78</v>
      </c>
      <c r="G294" s="147">
        <v>8</v>
      </c>
      <c r="H294" s="147">
        <v>24</v>
      </c>
      <c r="J294" s="320"/>
    </row>
    <row r="295" spans="1:10" s="30" customFormat="1" ht="27.75" thickBot="1">
      <c r="A295" s="528"/>
      <c r="B295" s="384" t="s">
        <v>258</v>
      </c>
      <c r="C295" s="147">
        <v>45</v>
      </c>
      <c r="D295" s="147">
        <v>62</v>
      </c>
      <c r="E295" s="147">
        <v>16</v>
      </c>
      <c r="F295" s="147">
        <v>43</v>
      </c>
      <c r="G295" s="147">
        <v>5</v>
      </c>
      <c r="H295" s="147">
        <v>3</v>
      </c>
      <c r="J295" s="320"/>
    </row>
    <row r="296" spans="1:10" s="30" customFormat="1" ht="27">
      <c r="A296" s="526" t="s">
        <v>189</v>
      </c>
      <c r="B296" s="384" t="s">
        <v>222</v>
      </c>
      <c r="C296" s="147">
        <v>70</v>
      </c>
      <c r="D296" s="147">
        <v>26</v>
      </c>
      <c r="E296" s="147">
        <v>104</v>
      </c>
      <c r="F296" s="147">
        <v>41</v>
      </c>
      <c r="G296" s="147">
        <v>117</v>
      </c>
      <c r="H296" s="147">
        <v>25</v>
      </c>
      <c r="J296" s="320"/>
    </row>
    <row r="297" spans="1:8" s="30" customFormat="1" ht="13.5">
      <c r="A297" s="527"/>
      <c r="B297" s="385" t="s">
        <v>259</v>
      </c>
      <c r="C297" s="147">
        <v>149</v>
      </c>
      <c r="D297" s="147">
        <v>115</v>
      </c>
      <c r="E297" s="147">
        <v>74</v>
      </c>
      <c r="F297" s="147" t="s">
        <v>155</v>
      </c>
      <c r="G297" s="147">
        <v>17</v>
      </c>
      <c r="H297" s="147" t="s">
        <v>155</v>
      </c>
    </row>
    <row r="298" spans="1:8" s="30" customFormat="1" ht="27.75" thickBot="1">
      <c r="A298" s="528"/>
      <c r="B298" s="384" t="s">
        <v>260</v>
      </c>
      <c r="C298" s="147">
        <v>4</v>
      </c>
      <c r="D298" s="147">
        <v>57</v>
      </c>
      <c r="E298" s="147">
        <v>3</v>
      </c>
      <c r="F298" s="147" t="s">
        <v>155</v>
      </c>
      <c r="G298" s="147">
        <v>0</v>
      </c>
      <c r="H298" s="147" t="s">
        <v>155</v>
      </c>
    </row>
    <row r="299" spans="1:8" s="30" customFormat="1" ht="13.5">
      <c r="A299" s="526" t="s">
        <v>190</v>
      </c>
      <c r="B299" s="384" t="s">
        <v>223</v>
      </c>
      <c r="C299" s="147">
        <v>134</v>
      </c>
      <c r="D299" s="147">
        <v>98</v>
      </c>
      <c r="E299" s="147">
        <v>696</v>
      </c>
      <c r="F299" s="147">
        <v>409</v>
      </c>
      <c r="G299" s="147">
        <v>338</v>
      </c>
      <c r="H299" s="147">
        <v>184</v>
      </c>
    </row>
    <row r="300" spans="1:8" s="30" customFormat="1" ht="13.5">
      <c r="A300" s="527"/>
      <c r="B300" s="385" t="s">
        <v>254</v>
      </c>
      <c r="C300" s="147">
        <v>107</v>
      </c>
      <c r="D300" s="147">
        <v>62</v>
      </c>
      <c r="E300" s="147" t="s">
        <v>155</v>
      </c>
      <c r="F300" s="147">
        <v>97</v>
      </c>
      <c r="G300" s="147" t="s">
        <v>155</v>
      </c>
      <c r="H300" s="147">
        <v>23</v>
      </c>
    </row>
    <row r="301" spans="1:8" s="30" customFormat="1" ht="27.75" thickBot="1">
      <c r="A301" s="528"/>
      <c r="B301" s="384" t="s">
        <v>261</v>
      </c>
      <c r="C301" s="147">
        <v>27</v>
      </c>
      <c r="D301" s="147">
        <v>35</v>
      </c>
      <c r="E301" s="147" t="s">
        <v>155</v>
      </c>
      <c r="F301" s="147">
        <v>47</v>
      </c>
      <c r="G301" s="147" t="s">
        <v>155</v>
      </c>
      <c r="H301" s="147">
        <v>10</v>
      </c>
    </row>
    <row r="302" spans="1:8" s="30" customFormat="1" ht="27">
      <c r="A302" s="378" t="s">
        <v>224</v>
      </c>
      <c r="B302" s="384" t="s">
        <v>225</v>
      </c>
      <c r="C302" s="147">
        <v>34</v>
      </c>
      <c r="D302" s="147">
        <v>24</v>
      </c>
      <c r="E302" s="147">
        <v>240</v>
      </c>
      <c r="F302" s="147">
        <v>71</v>
      </c>
      <c r="G302" s="147">
        <v>296</v>
      </c>
      <c r="H302" s="147">
        <v>88</v>
      </c>
    </row>
    <row r="303" spans="1:8" s="30" customFormat="1" ht="41.25">
      <c r="A303" s="378" t="s">
        <v>226</v>
      </c>
      <c r="B303" s="384" t="s">
        <v>247</v>
      </c>
      <c r="C303" s="147">
        <v>83</v>
      </c>
      <c r="D303" s="147">
        <v>32</v>
      </c>
      <c r="E303" s="147">
        <v>143</v>
      </c>
      <c r="F303" s="147">
        <v>43</v>
      </c>
      <c r="G303" s="147">
        <v>27</v>
      </c>
      <c r="H303" s="147">
        <v>12</v>
      </c>
    </row>
    <row r="304" spans="1:8" s="30" customFormat="1" ht="27.75" thickBot="1">
      <c r="A304" s="379"/>
      <c r="B304" s="384" t="s">
        <v>248</v>
      </c>
      <c r="C304" s="147">
        <v>144</v>
      </c>
      <c r="D304" s="147">
        <v>47</v>
      </c>
      <c r="E304" s="147">
        <v>93</v>
      </c>
      <c r="F304" s="147">
        <v>83</v>
      </c>
      <c r="G304" s="147">
        <v>15</v>
      </c>
      <c r="H304" s="147">
        <v>15</v>
      </c>
    </row>
    <row r="305" spans="1:8" s="30" customFormat="1" ht="27">
      <c r="A305" s="526" t="s">
        <v>192</v>
      </c>
      <c r="B305" s="384" t="s">
        <v>211</v>
      </c>
      <c r="C305" s="147">
        <v>228</v>
      </c>
      <c r="D305" s="147">
        <v>65</v>
      </c>
      <c r="E305" s="147">
        <v>287</v>
      </c>
      <c r="F305" s="147">
        <v>85</v>
      </c>
      <c r="G305" s="147">
        <v>390</v>
      </c>
      <c r="H305" s="147">
        <v>54</v>
      </c>
    </row>
    <row r="306" spans="1:8" s="30" customFormat="1" ht="27">
      <c r="A306" s="527"/>
      <c r="B306" s="385" t="s">
        <v>245</v>
      </c>
      <c r="C306" s="147">
        <v>160</v>
      </c>
      <c r="D306" s="147">
        <v>42</v>
      </c>
      <c r="E306" s="147">
        <v>75</v>
      </c>
      <c r="F306" s="147">
        <v>46</v>
      </c>
      <c r="G306" s="147">
        <v>34</v>
      </c>
      <c r="H306" s="147">
        <v>13</v>
      </c>
    </row>
    <row r="307" spans="1:8" s="30" customFormat="1" ht="27.75" thickBot="1">
      <c r="A307" s="528"/>
      <c r="B307" s="384" t="s">
        <v>246</v>
      </c>
      <c r="C307" s="147">
        <v>22</v>
      </c>
      <c r="D307" s="147">
        <v>28</v>
      </c>
      <c r="E307" s="147">
        <v>8</v>
      </c>
      <c r="F307" s="147">
        <v>43</v>
      </c>
      <c r="G307" s="147">
        <v>3</v>
      </c>
      <c r="H307" s="147">
        <v>5</v>
      </c>
    </row>
    <row r="308" spans="1:8" s="30" customFormat="1" ht="13.5">
      <c r="A308" s="526" t="s">
        <v>193</v>
      </c>
      <c r="B308" s="384" t="s">
        <v>227</v>
      </c>
      <c r="C308" s="147">
        <v>126</v>
      </c>
      <c r="D308" s="147" t="s">
        <v>231</v>
      </c>
      <c r="E308" s="147">
        <v>375</v>
      </c>
      <c r="F308" s="147" t="s">
        <v>155</v>
      </c>
      <c r="G308" s="147">
        <v>460</v>
      </c>
      <c r="H308" s="147" t="s">
        <v>155</v>
      </c>
    </row>
    <row r="309" spans="1:8" s="30" customFormat="1" ht="13.5">
      <c r="A309" s="527"/>
      <c r="B309" s="385" t="s">
        <v>254</v>
      </c>
      <c r="C309" s="147">
        <v>65</v>
      </c>
      <c r="D309" s="147" t="s">
        <v>231</v>
      </c>
      <c r="E309" s="147">
        <v>18</v>
      </c>
      <c r="F309" s="147" t="s">
        <v>155</v>
      </c>
      <c r="G309" s="147">
        <v>14</v>
      </c>
      <c r="H309" s="147" t="s">
        <v>155</v>
      </c>
    </row>
    <row r="310" spans="1:8" s="30" customFormat="1" ht="27.75" thickBot="1">
      <c r="A310" s="528"/>
      <c r="B310" s="384" t="s">
        <v>261</v>
      </c>
      <c r="C310" s="147">
        <v>10</v>
      </c>
      <c r="D310" s="147" t="s">
        <v>231</v>
      </c>
      <c r="E310" s="147">
        <v>6</v>
      </c>
      <c r="F310" s="147" t="s">
        <v>155</v>
      </c>
      <c r="G310" s="147">
        <v>0</v>
      </c>
      <c r="H310" s="147" t="s">
        <v>155</v>
      </c>
    </row>
    <row r="311" spans="1:8" s="30" customFormat="1" ht="27">
      <c r="A311" s="526" t="s">
        <v>194</v>
      </c>
      <c r="B311" s="384" t="s">
        <v>225</v>
      </c>
      <c r="C311" s="147">
        <v>402</v>
      </c>
      <c r="D311" s="147">
        <v>68</v>
      </c>
      <c r="E311" s="147">
        <v>818</v>
      </c>
      <c r="F311" s="147">
        <v>158</v>
      </c>
      <c r="G311" s="147">
        <v>1085</v>
      </c>
      <c r="H311" s="147">
        <v>136</v>
      </c>
    </row>
    <row r="312" spans="1:8" s="30" customFormat="1" ht="41.25">
      <c r="A312" s="527"/>
      <c r="B312" s="384" t="s">
        <v>247</v>
      </c>
      <c r="C312" s="147">
        <v>452</v>
      </c>
      <c r="D312" s="147">
        <v>95</v>
      </c>
      <c r="E312" s="147" t="s">
        <v>155</v>
      </c>
      <c r="F312" s="147">
        <v>106</v>
      </c>
      <c r="G312" s="147" t="s">
        <v>155</v>
      </c>
      <c r="H312" s="147">
        <v>21</v>
      </c>
    </row>
    <row r="313" spans="1:8" s="30" customFormat="1" ht="27.75" thickBot="1">
      <c r="A313" s="528"/>
      <c r="B313" s="384" t="s">
        <v>248</v>
      </c>
      <c r="C313" s="147">
        <v>19</v>
      </c>
      <c r="D313" s="147">
        <v>35</v>
      </c>
      <c r="E313" s="147" t="s">
        <v>155</v>
      </c>
      <c r="F313" s="147">
        <v>37</v>
      </c>
      <c r="G313" s="147" t="s">
        <v>155</v>
      </c>
      <c r="H313" s="147">
        <v>5</v>
      </c>
    </row>
    <row r="314" spans="1:8" s="30" customFormat="1" ht="13.5">
      <c r="A314" s="526" t="s">
        <v>195</v>
      </c>
      <c r="B314" s="384" t="s">
        <v>228</v>
      </c>
      <c r="C314" s="147">
        <v>17</v>
      </c>
      <c r="D314" s="147">
        <v>8</v>
      </c>
      <c r="E314" s="147">
        <v>456</v>
      </c>
      <c r="F314" s="147">
        <v>98</v>
      </c>
      <c r="G314" s="147">
        <v>392</v>
      </c>
      <c r="H314" s="147">
        <v>166</v>
      </c>
    </row>
    <row r="315" spans="1:8" s="30" customFormat="1" ht="13.5">
      <c r="A315" s="527"/>
      <c r="B315" s="385" t="s">
        <v>259</v>
      </c>
      <c r="C315" s="147" t="s">
        <v>155</v>
      </c>
      <c r="D315" s="147">
        <v>7</v>
      </c>
      <c r="E315" s="147">
        <v>96</v>
      </c>
      <c r="F315" s="147">
        <v>42</v>
      </c>
      <c r="G315" s="147" t="s">
        <v>155</v>
      </c>
      <c r="H315" s="147">
        <v>53</v>
      </c>
    </row>
    <row r="316" spans="1:8" s="30" customFormat="1" ht="27.75" thickBot="1">
      <c r="A316" s="528"/>
      <c r="B316" s="384" t="s">
        <v>262</v>
      </c>
      <c r="C316" s="147" t="s">
        <v>155</v>
      </c>
      <c r="D316" s="147">
        <v>41</v>
      </c>
      <c r="E316" s="147">
        <v>38</v>
      </c>
      <c r="F316" s="147">
        <v>41</v>
      </c>
      <c r="G316" s="147" t="s">
        <v>155</v>
      </c>
      <c r="H316" s="147">
        <v>8</v>
      </c>
    </row>
    <row r="317" spans="1:8" s="30" customFormat="1" ht="14.25" thickBot="1">
      <c r="A317" s="534" t="s">
        <v>229</v>
      </c>
      <c r="B317" s="535"/>
      <c r="C317" s="383">
        <v>5</v>
      </c>
      <c r="D317" s="383">
        <v>6</v>
      </c>
      <c r="E317" s="383">
        <v>16</v>
      </c>
      <c r="F317" s="383">
        <v>12</v>
      </c>
      <c r="G317" s="383">
        <v>5</v>
      </c>
      <c r="H317" s="383">
        <v>3</v>
      </c>
    </row>
    <row r="318" s="30" customFormat="1" ht="13.5">
      <c r="A318" s="281"/>
    </row>
    <row r="319" s="30" customFormat="1" ht="13.5">
      <c r="A319" s="281"/>
    </row>
    <row r="320" s="30" customFormat="1" ht="13.5">
      <c r="A320" s="281"/>
    </row>
    <row r="321" s="30" customFormat="1" ht="13.5">
      <c r="A321" s="281"/>
    </row>
    <row r="322" s="30" customFormat="1" ht="13.5">
      <c r="A322" s="281"/>
    </row>
  </sheetData>
  <sheetProtection/>
  <mergeCells count="122">
    <mergeCell ref="J3:K3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8:C8"/>
    <mergeCell ref="D8:E8"/>
    <mergeCell ref="F8:G8"/>
    <mergeCell ref="B18:C18"/>
    <mergeCell ref="D18:E18"/>
    <mergeCell ref="F18:G18"/>
    <mergeCell ref="B24:C24"/>
    <mergeCell ref="D24:E24"/>
    <mergeCell ref="F24:G24"/>
    <mergeCell ref="B26:D26"/>
    <mergeCell ref="E26:G26"/>
    <mergeCell ref="H26:J26"/>
    <mergeCell ref="A33:B33"/>
    <mergeCell ref="B35:C35"/>
    <mergeCell ref="A41:C41"/>
    <mergeCell ref="A43:A44"/>
    <mergeCell ref="B43:D43"/>
    <mergeCell ref="E43:G43"/>
    <mergeCell ref="H43:K43"/>
    <mergeCell ref="J44:K44"/>
    <mergeCell ref="J45:K45"/>
    <mergeCell ref="J46:K46"/>
    <mergeCell ref="J47:K47"/>
    <mergeCell ref="J48:K48"/>
    <mergeCell ref="E49:J49"/>
    <mergeCell ref="B50:B51"/>
    <mergeCell ref="C50:C51"/>
    <mergeCell ref="D50:D51"/>
    <mergeCell ref="E50:J51"/>
    <mergeCell ref="K50:K51"/>
    <mergeCell ref="A53:A54"/>
    <mergeCell ref="B53:D53"/>
    <mergeCell ref="E53:G53"/>
    <mergeCell ref="H53:K53"/>
    <mergeCell ref="J54:K54"/>
    <mergeCell ref="J55:K55"/>
    <mergeCell ref="J56:K56"/>
    <mergeCell ref="J57:K57"/>
    <mergeCell ref="J58:K58"/>
    <mergeCell ref="E59:J59"/>
    <mergeCell ref="E60:J60"/>
    <mergeCell ref="B62:D62"/>
    <mergeCell ref="A71:A72"/>
    <mergeCell ref="A77:A78"/>
    <mergeCell ref="B77:D77"/>
    <mergeCell ref="A87:D87"/>
    <mergeCell ref="A89:A90"/>
    <mergeCell ref="B89:D89"/>
    <mergeCell ref="E89:G89"/>
    <mergeCell ref="H89:J89"/>
    <mergeCell ref="A95:J95"/>
    <mergeCell ref="A102:B102"/>
    <mergeCell ref="A109:A111"/>
    <mergeCell ref="A112:A114"/>
    <mergeCell ref="A115:A117"/>
    <mergeCell ref="B119:C119"/>
    <mergeCell ref="D119:E119"/>
    <mergeCell ref="F119:G119"/>
    <mergeCell ref="A146:G146"/>
    <mergeCell ref="B148:C148"/>
    <mergeCell ref="D148:E148"/>
    <mergeCell ref="F148:G148"/>
    <mergeCell ref="J167:K167"/>
    <mergeCell ref="B170:B171"/>
    <mergeCell ref="C170:C171"/>
    <mergeCell ref="D170:D171"/>
    <mergeCell ref="E170:E171"/>
    <mergeCell ref="B167:C167"/>
    <mergeCell ref="D167:E167"/>
    <mergeCell ref="F167:G167"/>
    <mergeCell ref="H167:I167"/>
    <mergeCell ref="B178:C178"/>
    <mergeCell ref="D178:E178"/>
    <mergeCell ref="F178:G178"/>
    <mergeCell ref="B179:C179"/>
    <mergeCell ref="D179:E179"/>
    <mergeCell ref="F179:G179"/>
    <mergeCell ref="A189:G189"/>
    <mergeCell ref="B191:E191"/>
    <mergeCell ref="F191:I191"/>
    <mergeCell ref="J191:M191"/>
    <mergeCell ref="A200:M200"/>
    <mergeCell ref="A216:C216"/>
    <mergeCell ref="B218:C218"/>
    <mergeCell ref="D218:E218"/>
    <mergeCell ref="F218:G218"/>
    <mergeCell ref="B234:E234"/>
    <mergeCell ref="F234:I234"/>
    <mergeCell ref="J234:M234"/>
    <mergeCell ref="A252:A253"/>
    <mergeCell ref="B252:D252"/>
    <mergeCell ref="A257:A258"/>
    <mergeCell ref="B257:D257"/>
    <mergeCell ref="A267:D267"/>
    <mergeCell ref="A270:B271"/>
    <mergeCell ref="C270:D270"/>
    <mergeCell ref="E270:F270"/>
    <mergeCell ref="G270:H270"/>
    <mergeCell ref="A272:A274"/>
    <mergeCell ref="A275:A277"/>
    <mergeCell ref="A278:A280"/>
    <mergeCell ref="A281:A283"/>
    <mergeCell ref="A287:A289"/>
    <mergeCell ref="A290:A292"/>
    <mergeCell ref="A293:A295"/>
    <mergeCell ref="A317:B317"/>
    <mergeCell ref="A296:A298"/>
    <mergeCell ref="A299:A301"/>
    <mergeCell ref="A305:A307"/>
    <mergeCell ref="A308:A310"/>
    <mergeCell ref="A311:A313"/>
    <mergeCell ref="A314:A316"/>
  </mergeCells>
  <conditionalFormatting sqref="C27 B26:B30 E26:E32 H26:H32 B32">
    <cfRule type="cellIs" priority="43" dxfId="0" operator="between">
      <formula>1</formula>
      <formula>2</formula>
    </cfRule>
  </conditionalFormatting>
  <conditionalFormatting sqref="I27">
    <cfRule type="cellIs" priority="41" dxfId="0" operator="between">
      <formula>1</formula>
      <formula>2</formula>
    </cfRule>
  </conditionalFormatting>
  <conditionalFormatting sqref="F27">
    <cfRule type="cellIs" priority="42" dxfId="0" operator="between">
      <formula>1</formula>
      <formula>2</formula>
    </cfRule>
  </conditionalFormatting>
  <conditionalFormatting sqref="A36:C40 A35:B35">
    <cfRule type="cellIs" priority="40" dxfId="0" operator="equal">
      <formula>"s"</formula>
    </cfRule>
  </conditionalFormatting>
  <conditionalFormatting sqref="D133:D145 D119:D131 B120:B145 F120:F145">
    <cfRule type="cellIs" priority="39" dxfId="0" operator="between">
      <formula>1</formula>
      <formula>2</formula>
    </cfRule>
  </conditionalFormatting>
  <conditionalFormatting sqref="B148:G155">
    <cfRule type="cellIs" priority="38" dxfId="0" operator="equal">
      <formula>"s"</formula>
    </cfRule>
  </conditionalFormatting>
  <conditionalFormatting sqref="B157:B166">
    <cfRule type="cellIs" priority="37" dxfId="0" operator="between">
      <formula>1</formula>
      <formula>2</formula>
    </cfRule>
  </conditionalFormatting>
  <conditionalFormatting sqref="F167 H167 J167 F169:K176">
    <cfRule type="cellIs" priority="36" dxfId="0" operator="equal">
      <formula>"s"</formula>
    </cfRule>
  </conditionalFormatting>
  <conditionalFormatting sqref="B167">
    <cfRule type="cellIs" priority="35" dxfId="0" operator="equal">
      <formula>"s"</formula>
    </cfRule>
  </conditionalFormatting>
  <conditionalFormatting sqref="D167">
    <cfRule type="cellIs" priority="34" dxfId="0" operator="equal">
      <formula>"s"</formula>
    </cfRule>
  </conditionalFormatting>
  <conditionalFormatting sqref="F178:F179 B178:B179 F181:F188 D181:D188 B181:B188">
    <cfRule type="cellIs" priority="33" dxfId="0" operator="between" stopIfTrue="1">
      <formula>1</formula>
      <formula>2</formula>
    </cfRule>
  </conditionalFormatting>
  <conditionalFormatting sqref="B213:C215">
    <cfRule type="cellIs" priority="32" dxfId="0" operator="equal">
      <formula>"s"</formula>
    </cfRule>
  </conditionalFormatting>
  <conditionalFormatting sqref="F236:M239 F243 F246:M247 I243:J243 F245:I245 M243:M245 I244 F249:M249 I248 F250 I250:M250 M248">
    <cfRule type="cellIs" priority="31" dxfId="0" operator="between">
      <formula>1</formula>
      <formula>2</formula>
    </cfRule>
  </conditionalFormatting>
  <conditionalFormatting sqref="B250">
    <cfRule type="cellIs" priority="30" dxfId="0" operator="between">
      <formula>1</formula>
      <formula>2</formula>
    </cfRule>
  </conditionalFormatting>
  <conditionalFormatting sqref="E250">
    <cfRule type="cellIs" priority="28" dxfId="0" operator="between">
      <formula>1</formula>
      <formula>2</formula>
    </cfRule>
  </conditionalFormatting>
  <conditionalFormatting sqref="E244">
    <cfRule type="cellIs" priority="24" dxfId="0" operator="between">
      <formula>1</formula>
      <formula>2</formula>
    </cfRule>
  </conditionalFormatting>
  <conditionalFormatting sqref="C239">
    <cfRule type="cellIs" priority="23" dxfId="0" operator="between">
      <formula>1</formula>
      <formula>2</formula>
    </cfRule>
  </conditionalFormatting>
  <conditionalFormatting sqref="B239">
    <cfRule type="cellIs" priority="22" dxfId="0" operator="between">
      <formula>1</formula>
      <formula>2</formula>
    </cfRule>
  </conditionalFormatting>
  <conditionalFormatting sqref="D239">
    <cfRule type="cellIs" priority="21" dxfId="0" operator="between">
      <formula>1</formula>
      <formula>2</formula>
    </cfRule>
  </conditionalFormatting>
  <conditionalFormatting sqref="E239">
    <cfRule type="cellIs" priority="20" dxfId="0" operator="between">
      <formula>1</formula>
      <formula>2</formula>
    </cfRule>
  </conditionalFormatting>
  <conditionalFormatting sqref="C236">
    <cfRule type="cellIs" priority="19" dxfId="0" operator="between">
      <formula>1</formula>
      <formula>2</formula>
    </cfRule>
  </conditionalFormatting>
  <conditionalFormatting sqref="B236">
    <cfRule type="cellIs" priority="18" dxfId="0" operator="between">
      <formula>1</formula>
      <formula>2</formula>
    </cfRule>
  </conditionalFormatting>
  <conditionalFormatting sqref="D236">
    <cfRule type="cellIs" priority="17" dxfId="0" operator="between">
      <formula>1</formula>
      <formula>2</formula>
    </cfRule>
  </conditionalFormatting>
  <conditionalFormatting sqref="E236">
    <cfRule type="cellIs" priority="16" dxfId="0" operator="between">
      <formula>1</formula>
      <formula>2</formula>
    </cfRule>
  </conditionalFormatting>
  <conditionalFormatting sqref="E245">
    <cfRule type="cellIs" priority="12" dxfId="0" operator="between">
      <formula>1</formula>
      <formula>2</formula>
    </cfRule>
  </conditionalFormatting>
  <conditionalFormatting sqref="C246">
    <cfRule type="cellIs" priority="11" dxfId="0" operator="between">
      <formula>1</formula>
      <formula>2</formula>
    </cfRule>
  </conditionalFormatting>
  <conditionalFormatting sqref="B246">
    <cfRule type="cellIs" priority="10" dxfId="0" operator="between">
      <formula>1</formula>
      <formula>2</formula>
    </cfRule>
  </conditionalFormatting>
  <conditionalFormatting sqref="D246">
    <cfRule type="cellIs" priority="9" dxfId="0" operator="between">
      <formula>1</formula>
      <formula>2</formula>
    </cfRule>
  </conditionalFormatting>
  <conditionalFormatting sqref="E246">
    <cfRule type="cellIs" priority="8" dxfId="0" operator="between">
      <formula>1</formula>
      <formula>2</formula>
    </cfRule>
  </conditionalFormatting>
  <conditionalFormatting sqref="C103:E117">
    <cfRule type="cellIs" priority="4" dxfId="0" operator="between">
      <formula>1</formula>
      <formula>2</formula>
    </cfRule>
  </conditionalFormatting>
  <conditionalFormatting sqref="F168:K168">
    <cfRule type="cellIs" priority="3" dxfId="0" operator="equal">
      <formula>"s"</formula>
    </cfRule>
  </conditionalFormatting>
  <conditionalFormatting sqref="B168:C168">
    <cfRule type="cellIs" priority="2" dxfId="0" operator="equal">
      <formula>"s"</formula>
    </cfRule>
  </conditionalFormatting>
  <conditionalFormatting sqref="D168:E168">
    <cfRule type="cellIs" priority="1" dxfId="0" operator="equal">
      <formula>"s"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2"/>
  <sheetViews>
    <sheetView tabSelected="1" workbookViewId="0" topLeftCell="A1">
      <selection activeCell="A1" sqref="A1"/>
    </sheetView>
  </sheetViews>
  <sheetFormatPr defaultColWidth="11.421875" defaultRowHeight="15"/>
  <cols>
    <col min="1" max="1" width="45.140625" style="5" bestFit="1" customWidth="1"/>
    <col min="2" max="2" width="9.8515625" style="5" bestFit="1" customWidth="1"/>
    <col min="3" max="3" width="11.421875" style="5" bestFit="1" customWidth="1"/>
    <col min="4" max="4" width="10.28125" style="5" bestFit="1" customWidth="1"/>
    <col min="5" max="5" width="11.421875" style="5" bestFit="1" customWidth="1"/>
    <col min="6" max="6" width="9.57421875" style="5" bestFit="1" customWidth="1"/>
    <col min="7" max="7" width="13.57421875" style="5" bestFit="1" customWidth="1"/>
    <col min="8" max="8" width="10.00390625" style="5" bestFit="1" customWidth="1"/>
    <col min="9" max="9" width="13.57421875" style="5" bestFit="1" customWidth="1"/>
    <col min="10" max="10" width="8.421875" style="5" bestFit="1" customWidth="1"/>
    <col min="11" max="11" width="13.57421875" style="5" bestFit="1" customWidth="1"/>
    <col min="12" max="12" width="10.00390625" style="5" bestFit="1" customWidth="1"/>
    <col min="13" max="13" width="10.28125" style="5" bestFit="1" customWidth="1"/>
    <col min="14" max="16384" width="11.421875" style="5" customWidth="1"/>
  </cols>
  <sheetData>
    <row r="1" spans="1:11" ht="18">
      <c r="A1" s="1" t="s">
        <v>238</v>
      </c>
      <c r="B1" s="4"/>
      <c r="C1" s="4"/>
      <c r="D1" s="4"/>
      <c r="E1" s="4"/>
      <c r="F1" s="423" t="s">
        <v>287</v>
      </c>
      <c r="H1" s="6"/>
      <c r="I1" s="6"/>
      <c r="J1" s="6"/>
      <c r="K1" s="6"/>
    </row>
    <row r="2" spans="1:11" s="7" customFormat="1" ht="18" thickBot="1">
      <c r="A2" s="424"/>
      <c r="B2" s="4"/>
      <c r="C2" s="4"/>
      <c r="D2" s="4"/>
      <c r="E2" s="4"/>
      <c r="F2" s="425" t="s">
        <v>288</v>
      </c>
      <c r="H2" s="6"/>
      <c r="I2" s="6"/>
      <c r="J2" s="6"/>
      <c r="K2" s="6"/>
    </row>
    <row r="3" spans="1:11" s="30" customFormat="1" ht="14.25" thickBot="1">
      <c r="A3" s="17" t="s">
        <v>2</v>
      </c>
      <c r="B3" s="443">
        <v>1970</v>
      </c>
      <c r="C3" s="437"/>
      <c r="D3" s="443">
        <v>1979</v>
      </c>
      <c r="E3" s="437"/>
      <c r="F3" s="443">
        <v>1988</v>
      </c>
      <c r="G3" s="437"/>
      <c r="H3" s="443">
        <v>2000</v>
      </c>
      <c r="I3" s="437"/>
      <c r="J3" s="436">
        <v>2010</v>
      </c>
      <c r="K3" s="437"/>
    </row>
    <row r="4" spans="1:11" s="30" customFormat="1" ht="14.25" thickBot="1">
      <c r="A4" s="18" t="s">
        <v>3</v>
      </c>
      <c r="B4" s="19" t="s">
        <v>4</v>
      </c>
      <c r="C4" s="20" t="s">
        <v>5</v>
      </c>
      <c r="D4" s="19" t="s">
        <v>4</v>
      </c>
      <c r="E4" s="20" t="s">
        <v>5</v>
      </c>
      <c r="F4" s="19" t="s">
        <v>4</v>
      </c>
      <c r="G4" s="20" t="s">
        <v>5</v>
      </c>
      <c r="H4" s="19" t="s">
        <v>4</v>
      </c>
      <c r="I4" s="20" t="s">
        <v>5</v>
      </c>
      <c r="J4" s="21" t="s">
        <v>4</v>
      </c>
      <c r="K4" s="20" t="s">
        <v>5</v>
      </c>
    </row>
    <row r="5" spans="1:11" s="30" customFormat="1" ht="13.5">
      <c r="A5" s="22" t="s">
        <v>6</v>
      </c>
      <c r="B5" s="23">
        <v>24519</v>
      </c>
      <c r="C5" s="24">
        <v>362602.7300000015</v>
      </c>
      <c r="D5" s="23">
        <v>19807</v>
      </c>
      <c r="E5" s="24">
        <v>357727.6800000016</v>
      </c>
      <c r="F5" s="25">
        <v>16513</v>
      </c>
      <c r="G5" s="26">
        <v>358292.2899999983</v>
      </c>
      <c r="H5" s="25">
        <v>11217</v>
      </c>
      <c r="I5" s="26">
        <v>408135.97999999876</v>
      </c>
      <c r="J5" s="27">
        <v>8543</v>
      </c>
      <c r="K5" s="26">
        <v>348054.07999999827</v>
      </c>
    </row>
    <row r="6" spans="1:11" s="30" customFormat="1" ht="14.25" thickBot="1">
      <c r="A6" s="28" t="s">
        <v>7</v>
      </c>
      <c r="B6" s="438">
        <v>14.78864268526455</v>
      </c>
      <c r="C6" s="439"/>
      <c r="D6" s="438">
        <v>18.060669460291898</v>
      </c>
      <c r="E6" s="439"/>
      <c r="F6" s="440">
        <v>21.69758917216728</v>
      </c>
      <c r="G6" s="441"/>
      <c r="H6" s="440">
        <v>36.38548453240606</v>
      </c>
      <c r="I6" s="441"/>
      <c r="J6" s="442">
        <v>40.74143509305844</v>
      </c>
      <c r="K6" s="441"/>
    </row>
    <row r="7" s="30" customFormat="1" ht="14.25" thickBot="1"/>
    <row r="8" spans="1:7" s="30" customFormat="1" ht="14.25" thickBot="1">
      <c r="A8" s="29" t="s">
        <v>8</v>
      </c>
      <c r="B8" s="436">
        <v>1988</v>
      </c>
      <c r="C8" s="437"/>
      <c r="D8" s="443">
        <v>2000</v>
      </c>
      <c r="E8" s="437"/>
      <c r="F8" s="443">
        <v>2010</v>
      </c>
      <c r="G8" s="437"/>
    </row>
    <row r="9" spans="1:7" s="34" customFormat="1" ht="14.25" thickBot="1">
      <c r="A9" s="18" t="s">
        <v>9</v>
      </c>
      <c r="B9" s="31" t="s">
        <v>4</v>
      </c>
      <c r="C9" s="32" t="s">
        <v>5</v>
      </c>
      <c r="D9" s="33" t="s">
        <v>4</v>
      </c>
      <c r="E9" s="32" t="s">
        <v>5</v>
      </c>
      <c r="F9" s="31" t="s">
        <v>4</v>
      </c>
      <c r="G9" s="32" t="s">
        <v>5</v>
      </c>
    </row>
    <row r="10" spans="1:13" s="34" customFormat="1" ht="13.5">
      <c r="A10" s="35" t="s">
        <v>10</v>
      </c>
      <c r="B10" s="36">
        <v>7008</v>
      </c>
      <c r="C10" s="37">
        <v>11385.04</v>
      </c>
      <c r="D10" s="38">
        <v>4892</v>
      </c>
      <c r="E10" s="39">
        <v>6939.150000000011</v>
      </c>
      <c r="F10" s="38">
        <v>3290</v>
      </c>
      <c r="G10" s="39">
        <v>4674.1</v>
      </c>
      <c r="I10" s="40"/>
      <c r="J10" s="40"/>
      <c r="K10" s="40"/>
      <c r="L10" s="40"/>
      <c r="M10" s="40"/>
    </row>
    <row r="11" spans="1:13" s="34" customFormat="1" ht="13.5">
      <c r="A11" s="41" t="s">
        <v>263</v>
      </c>
      <c r="B11" s="42">
        <v>5027</v>
      </c>
      <c r="C11" s="43">
        <v>56349.830000000075</v>
      </c>
      <c r="D11" s="44">
        <v>2407</v>
      </c>
      <c r="E11" s="43">
        <v>26595.31</v>
      </c>
      <c r="F11" s="44">
        <v>1769</v>
      </c>
      <c r="G11" s="43">
        <v>19399.83</v>
      </c>
      <c r="I11" s="40"/>
      <c r="J11" s="40"/>
      <c r="K11" s="40"/>
      <c r="L11" s="40"/>
      <c r="M11" s="40"/>
    </row>
    <row r="12" spans="1:13" s="34" customFormat="1" ht="13.5">
      <c r="A12" s="41" t="s">
        <v>264</v>
      </c>
      <c r="B12" s="42">
        <v>2939</v>
      </c>
      <c r="C12" s="43">
        <v>91349.37</v>
      </c>
      <c r="D12" s="44">
        <v>1795</v>
      </c>
      <c r="E12" s="43">
        <v>58200.94</v>
      </c>
      <c r="F12" s="44">
        <v>1418</v>
      </c>
      <c r="G12" s="43">
        <v>46465.98999999992</v>
      </c>
      <c r="I12" s="40"/>
      <c r="J12" s="40"/>
      <c r="K12" s="40"/>
      <c r="L12" s="40"/>
      <c r="M12" s="40"/>
    </row>
    <row r="13" spans="1:13" s="34" customFormat="1" ht="13.5">
      <c r="A13" s="41" t="s">
        <v>265</v>
      </c>
      <c r="B13" s="42">
        <v>988</v>
      </c>
      <c r="C13" s="43">
        <v>67020.26</v>
      </c>
      <c r="D13" s="44">
        <v>1106</v>
      </c>
      <c r="E13" s="43">
        <v>76814.68</v>
      </c>
      <c r="F13" s="44">
        <v>1082</v>
      </c>
      <c r="G13" s="43">
        <v>74441.7</v>
      </c>
      <c r="I13" s="40"/>
      <c r="J13" s="40"/>
      <c r="K13" s="40"/>
      <c r="L13" s="40"/>
      <c r="M13" s="40"/>
    </row>
    <row r="14" spans="1:7" s="34" customFormat="1" ht="13.5">
      <c r="A14" s="41" t="s">
        <v>266</v>
      </c>
      <c r="B14" s="42">
        <v>367</v>
      </c>
      <c r="C14" s="43">
        <v>48612.05</v>
      </c>
      <c r="D14" s="44">
        <v>605</v>
      </c>
      <c r="E14" s="43">
        <v>81544.48</v>
      </c>
      <c r="F14" s="44">
        <v>669</v>
      </c>
      <c r="G14" s="43">
        <v>92376.37</v>
      </c>
    </row>
    <row r="15" spans="1:7" s="34" customFormat="1" ht="14.25" thickBot="1">
      <c r="A15" s="45" t="s">
        <v>11</v>
      </c>
      <c r="B15" s="46">
        <v>184</v>
      </c>
      <c r="C15" s="47">
        <v>83575.74</v>
      </c>
      <c r="D15" s="48">
        <v>412</v>
      </c>
      <c r="E15" s="47">
        <v>158041.42</v>
      </c>
      <c r="F15" s="48">
        <v>315</v>
      </c>
      <c r="G15" s="47">
        <v>110696.09</v>
      </c>
    </row>
    <row r="16" spans="1:7" s="34" customFormat="1" ht="14.25" thickBot="1">
      <c r="A16" s="49" t="s">
        <v>6</v>
      </c>
      <c r="B16" s="50">
        <v>16513</v>
      </c>
      <c r="C16" s="51">
        <v>358292.2899999983</v>
      </c>
      <c r="D16" s="52">
        <v>11217</v>
      </c>
      <c r="E16" s="51">
        <v>408135.97999999876</v>
      </c>
      <c r="F16" s="52">
        <v>8543</v>
      </c>
      <c r="G16" s="51">
        <v>348054.07999999827</v>
      </c>
    </row>
    <row r="17" s="34" customFormat="1" ht="14.25" thickBot="1"/>
    <row r="18" spans="1:8" s="30" customFormat="1" ht="14.25" thickBot="1">
      <c r="A18" s="53" t="s">
        <v>8</v>
      </c>
      <c r="B18" s="443">
        <v>1988</v>
      </c>
      <c r="C18" s="437"/>
      <c r="D18" s="443">
        <v>2000</v>
      </c>
      <c r="E18" s="437"/>
      <c r="F18" s="436">
        <v>2010</v>
      </c>
      <c r="G18" s="437"/>
      <c r="H18" s="54"/>
    </row>
    <row r="19" spans="1:7" s="30" customFormat="1" ht="27.75" thickBot="1">
      <c r="A19" s="18" t="s">
        <v>12</v>
      </c>
      <c r="B19" s="19" t="s">
        <v>4</v>
      </c>
      <c r="C19" s="20" t="s">
        <v>13</v>
      </c>
      <c r="D19" s="19" t="s">
        <v>4</v>
      </c>
      <c r="E19" s="20" t="s">
        <v>13</v>
      </c>
      <c r="F19" s="21" t="s">
        <v>4</v>
      </c>
      <c r="G19" s="20" t="s">
        <v>13</v>
      </c>
    </row>
    <row r="20" spans="1:7" s="34" customFormat="1" ht="13.5">
      <c r="A20" s="35" t="s">
        <v>267</v>
      </c>
      <c r="B20" s="55">
        <v>10229</v>
      </c>
      <c r="C20" s="37">
        <v>79368</v>
      </c>
      <c r="D20" s="55">
        <v>6284</v>
      </c>
      <c r="E20" s="37">
        <v>46724</v>
      </c>
      <c r="F20" s="36">
        <v>4467</v>
      </c>
      <c r="G20" s="36">
        <v>34150</v>
      </c>
    </row>
    <row r="21" spans="1:7" s="34" customFormat="1" ht="27">
      <c r="A21" s="41" t="s">
        <v>268</v>
      </c>
      <c r="B21" s="44">
        <v>4813</v>
      </c>
      <c r="C21" s="43">
        <v>243287</v>
      </c>
      <c r="D21" s="44">
        <v>3406</v>
      </c>
      <c r="E21" s="43">
        <v>178941</v>
      </c>
      <c r="F21" s="42">
        <v>2740</v>
      </c>
      <c r="G21" s="43">
        <v>141853</v>
      </c>
    </row>
    <row r="22" spans="1:7" s="34" customFormat="1" ht="14.25" thickBot="1">
      <c r="A22" s="45" t="s">
        <v>269</v>
      </c>
      <c r="B22" s="48">
        <v>1471</v>
      </c>
      <c r="C22" s="47">
        <v>286765</v>
      </c>
      <c r="D22" s="48">
        <v>1527</v>
      </c>
      <c r="E22" s="47">
        <v>337748</v>
      </c>
      <c r="F22" s="46">
        <v>1336</v>
      </c>
      <c r="G22" s="47">
        <v>334454</v>
      </c>
    </row>
    <row r="23" spans="1:7" s="34" customFormat="1" ht="14.25" thickBot="1">
      <c r="A23" s="49" t="s">
        <v>6</v>
      </c>
      <c r="B23" s="56">
        <v>16513</v>
      </c>
      <c r="C23" s="57">
        <v>609420</v>
      </c>
      <c r="D23" s="56">
        <v>11217</v>
      </c>
      <c r="E23" s="57">
        <v>563413</v>
      </c>
      <c r="F23" s="50">
        <v>8543</v>
      </c>
      <c r="G23" s="51">
        <v>510457</v>
      </c>
    </row>
    <row r="24" spans="1:7" s="34" customFormat="1" ht="14.25" thickBot="1">
      <c r="A24" s="58" t="s">
        <v>14</v>
      </c>
      <c r="B24" s="450">
        <v>36905.47809513529</v>
      </c>
      <c r="C24" s="451"/>
      <c r="D24" s="450">
        <v>50228.50984420623</v>
      </c>
      <c r="E24" s="451"/>
      <c r="F24" s="432">
        <v>59751.52209401153</v>
      </c>
      <c r="G24" s="451"/>
    </row>
    <row r="25" s="30" customFormat="1" ht="14.25" thickBot="1"/>
    <row r="26" spans="1:10" s="30" customFormat="1" ht="14.25" thickBot="1">
      <c r="A26" s="59" t="s">
        <v>15</v>
      </c>
      <c r="B26" s="427">
        <v>1988</v>
      </c>
      <c r="C26" s="428"/>
      <c r="D26" s="429"/>
      <c r="E26" s="430">
        <v>2000</v>
      </c>
      <c r="F26" s="431"/>
      <c r="G26" s="426"/>
      <c r="H26" s="444">
        <v>2010</v>
      </c>
      <c r="I26" s="445"/>
      <c r="J26" s="446"/>
    </row>
    <row r="27" spans="1:10" s="30" customFormat="1" ht="14.25" thickBot="1">
      <c r="A27" s="60"/>
      <c r="B27" s="61" t="s">
        <v>4</v>
      </c>
      <c r="C27" s="62" t="s">
        <v>5</v>
      </c>
      <c r="D27" s="63" t="s">
        <v>134</v>
      </c>
      <c r="E27" s="61" t="s">
        <v>4</v>
      </c>
      <c r="F27" s="62" t="s">
        <v>5</v>
      </c>
      <c r="G27" s="63" t="s">
        <v>134</v>
      </c>
      <c r="H27" s="64" t="s">
        <v>4</v>
      </c>
      <c r="I27" s="62" t="s">
        <v>5</v>
      </c>
      <c r="J27" s="63" t="s">
        <v>134</v>
      </c>
    </row>
    <row r="28" spans="1:10" s="34" customFormat="1" ht="13.5">
      <c r="A28" s="65" t="s">
        <v>16</v>
      </c>
      <c r="B28" s="346">
        <v>15855</v>
      </c>
      <c r="C28" s="67">
        <v>325407.2499999989</v>
      </c>
      <c r="D28" s="68">
        <v>105425.85</v>
      </c>
      <c r="E28" s="347">
        <v>9987</v>
      </c>
      <c r="F28" s="70">
        <v>306063.19</v>
      </c>
      <c r="G28" s="71">
        <v>90863.65</v>
      </c>
      <c r="H28" s="348">
        <v>7205</v>
      </c>
      <c r="I28" s="73">
        <v>230860.04</v>
      </c>
      <c r="J28" s="74">
        <v>72365.63</v>
      </c>
    </row>
    <row r="29" spans="1:10" s="34" customFormat="1" ht="13.5">
      <c r="A29" s="75" t="s">
        <v>17</v>
      </c>
      <c r="B29" s="349">
        <v>253</v>
      </c>
      <c r="C29" s="77">
        <v>17497.75</v>
      </c>
      <c r="D29" s="78">
        <v>6809.73</v>
      </c>
      <c r="E29" s="350">
        <v>447</v>
      </c>
      <c r="F29" s="80">
        <v>62205.76</v>
      </c>
      <c r="G29" s="81">
        <v>23512.13</v>
      </c>
      <c r="H29" s="351">
        <v>472</v>
      </c>
      <c r="I29" s="83">
        <v>67495.93</v>
      </c>
      <c r="J29" s="84">
        <v>29511.7</v>
      </c>
    </row>
    <row r="30" spans="1:10" s="34" customFormat="1" ht="13.5">
      <c r="A30" s="75" t="s">
        <v>18</v>
      </c>
      <c r="B30" s="352">
        <v>10</v>
      </c>
      <c r="C30" s="321">
        <v>229.55</v>
      </c>
      <c r="D30" s="322">
        <v>38.65</v>
      </c>
      <c r="E30" s="350">
        <v>346</v>
      </c>
      <c r="F30" s="80">
        <v>21173.68</v>
      </c>
      <c r="G30" s="81">
        <v>3528.92</v>
      </c>
      <c r="H30" s="351">
        <v>465</v>
      </c>
      <c r="I30" s="83">
        <v>28231.5</v>
      </c>
      <c r="J30" s="84">
        <v>4958.26</v>
      </c>
    </row>
    <row r="31" spans="1:10" s="34" customFormat="1" ht="14.25" thickBot="1">
      <c r="A31" s="88" t="s">
        <v>19</v>
      </c>
      <c r="B31" s="353">
        <v>395</v>
      </c>
      <c r="C31" s="323">
        <v>15157.74</v>
      </c>
      <c r="D31" s="324">
        <v>2297.84</v>
      </c>
      <c r="E31" s="354">
        <v>437</v>
      </c>
      <c r="F31" s="93">
        <v>18693.35</v>
      </c>
      <c r="G31" s="94">
        <v>2741.6</v>
      </c>
      <c r="H31" s="355">
        <v>401</v>
      </c>
      <c r="I31" s="96">
        <v>21466.61</v>
      </c>
      <c r="J31" s="97">
        <v>3198.26</v>
      </c>
    </row>
    <row r="32" spans="1:10" s="34" customFormat="1" ht="14.25" thickBot="1">
      <c r="A32" s="98" t="s">
        <v>6</v>
      </c>
      <c r="B32" s="356">
        <v>16513</v>
      </c>
      <c r="C32" s="325">
        <v>358292.28999999835</v>
      </c>
      <c r="D32" s="326">
        <v>114572.07</v>
      </c>
      <c r="E32" s="357">
        <v>11217</v>
      </c>
      <c r="F32" s="103">
        <v>408135.97999999864</v>
      </c>
      <c r="G32" s="104">
        <v>120646.3</v>
      </c>
      <c r="H32" s="358">
        <v>8543</v>
      </c>
      <c r="I32" s="106">
        <v>348054.07999999827</v>
      </c>
      <c r="J32" s="107">
        <v>110033.85</v>
      </c>
    </row>
    <row r="33" spans="1:2" s="30" customFormat="1" ht="13.5">
      <c r="A33" s="452" t="s">
        <v>270</v>
      </c>
      <c r="B33" s="452"/>
    </row>
    <row r="34" s="30" customFormat="1" ht="14.25" thickBot="1"/>
    <row r="35" spans="1:3" s="34" customFormat="1" ht="14.25" thickBot="1">
      <c r="A35" s="108" t="s">
        <v>20</v>
      </c>
      <c r="B35" s="453">
        <v>2010</v>
      </c>
      <c r="C35" s="454"/>
    </row>
    <row r="36" spans="1:3" s="34" customFormat="1" ht="27.75" thickBot="1">
      <c r="A36" s="18" t="s">
        <v>21</v>
      </c>
      <c r="B36" s="109" t="s">
        <v>4</v>
      </c>
      <c r="C36" s="110" t="s">
        <v>22</v>
      </c>
    </row>
    <row r="37" spans="1:3" s="34" customFormat="1" ht="13.5">
      <c r="A37" s="111" t="s">
        <v>23</v>
      </c>
      <c r="B37" s="112">
        <v>4040</v>
      </c>
      <c r="C37" s="113">
        <v>219331.02</v>
      </c>
    </row>
    <row r="38" spans="1:3" s="34" customFormat="1" ht="13.5">
      <c r="A38" s="114" t="s">
        <v>24</v>
      </c>
      <c r="B38" s="115">
        <v>6801</v>
      </c>
      <c r="C38" s="116">
        <v>119288.85</v>
      </c>
    </row>
    <row r="39" spans="1:3" s="34" customFormat="1" ht="13.5">
      <c r="A39" s="114" t="s">
        <v>25</v>
      </c>
      <c r="B39" s="115">
        <v>84</v>
      </c>
      <c r="C39" s="116">
        <v>609.29</v>
      </c>
    </row>
    <row r="40" spans="1:3" s="34" customFormat="1" ht="14.25" thickBot="1">
      <c r="A40" s="117" t="s">
        <v>26</v>
      </c>
      <c r="B40" s="118">
        <v>217</v>
      </c>
      <c r="C40" s="119">
        <v>8824.92</v>
      </c>
    </row>
    <row r="41" spans="1:3" s="34" customFormat="1" ht="13.5">
      <c r="A41" s="455" t="s">
        <v>27</v>
      </c>
      <c r="B41" s="455"/>
      <c r="C41" s="455"/>
    </row>
    <row r="42" s="34" customFormat="1" ht="14.25" thickBot="1"/>
    <row r="43" spans="1:11" s="30" customFormat="1" ht="14.25" thickBot="1">
      <c r="A43" s="456" t="s">
        <v>28</v>
      </c>
      <c r="B43" s="447" t="s">
        <v>29</v>
      </c>
      <c r="C43" s="448"/>
      <c r="D43" s="449"/>
      <c r="E43" s="447" t="s">
        <v>30</v>
      </c>
      <c r="F43" s="448"/>
      <c r="G43" s="449"/>
      <c r="H43" s="447" t="s">
        <v>31</v>
      </c>
      <c r="I43" s="448"/>
      <c r="J43" s="448"/>
      <c r="K43" s="449"/>
    </row>
    <row r="44" spans="1:11" s="30" customFormat="1" ht="14.25" thickBot="1">
      <c r="A44" s="457"/>
      <c r="B44" s="120">
        <v>1988</v>
      </c>
      <c r="C44" s="120">
        <v>2000</v>
      </c>
      <c r="D44" s="120">
        <v>2010</v>
      </c>
      <c r="E44" s="120">
        <v>1988</v>
      </c>
      <c r="F44" s="120">
        <v>2000</v>
      </c>
      <c r="G44" s="120">
        <v>2010</v>
      </c>
      <c r="H44" s="120">
        <v>1988</v>
      </c>
      <c r="I44" s="120">
        <v>2000</v>
      </c>
      <c r="J44" s="447">
        <v>2010</v>
      </c>
      <c r="K44" s="449"/>
    </row>
    <row r="45" spans="1:11" s="30" customFormat="1" ht="14.25" thickBot="1">
      <c r="A45" s="121" t="s">
        <v>32</v>
      </c>
      <c r="B45" s="388">
        <v>17080</v>
      </c>
      <c r="C45" s="365">
        <v>12184</v>
      </c>
      <c r="D45" s="365">
        <v>9639.000000000024</v>
      </c>
      <c r="E45" s="365">
        <v>3663</v>
      </c>
      <c r="F45" s="365">
        <v>2839</v>
      </c>
      <c r="G45" s="365">
        <v>1769</v>
      </c>
      <c r="H45" s="365">
        <v>4042</v>
      </c>
      <c r="I45" s="365">
        <v>2922.000000000006</v>
      </c>
      <c r="J45" s="459">
        <v>2008</v>
      </c>
      <c r="K45" s="460">
        <v>0</v>
      </c>
    </row>
    <row r="46" spans="1:11" s="30" customFormat="1" ht="13.5">
      <c r="A46" s="122" t="s">
        <v>33</v>
      </c>
      <c r="B46" s="389"/>
      <c r="C46" s="389"/>
      <c r="D46" s="389"/>
      <c r="E46" s="389"/>
      <c r="F46" s="389"/>
      <c r="G46" s="389"/>
      <c r="H46" s="389"/>
      <c r="I46" s="389"/>
      <c r="J46" s="461"/>
      <c r="K46" s="462"/>
    </row>
    <row r="47" spans="1:11" s="30" customFormat="1" ht="13.5">
      <c r="A47" s="122" t="s">
        <v>34</v>
      </c>
      <c r="B47" s="389">
        <v>7458</v>
      </c>
      <c r="C47" s="389">
        <v>4171.999999999992</v>
      </c>
      <c r="D47" s="389">
        <v>2585</v>
      </c>
      <c r="E47" s="389">
        <v>1279</v>
      </c>
      <c r="F47" s="389">
        <v>1186</v>
      </c>
      <c r="G47" s="389">
        <v>813.0000000000011</v>
      </c>
      <c r="H47" s="389">
        <v>1269</v>
      </c>
      <c r="I47" s="389">
        <v>1060</v>
      </c>
      <c r="J47" s="463">
        <v>804</v>
      </c>
      <c r="K47" s="464">
        <v>0</v>
      </c>
    </row>
    <row r="48" spans="1:11" s="30" customFormat="1" ht="14.25" thickBot="1">
      <c r="A48" s="121" t="s">
        <v>35</v>
      </c>
      <c r="B48" s="365">
        <v>4517</v>
      </c>
      <c r="C48" s="365">
        <v>3819.000000000008</v>
      </c>
      <c r="D48" s="365">
        <v>1373</v>
      </c>
      <c r="E48" s="365">
        <v>941</v>
      </c>
      <c r="F48" s="365">
        <v>936.9999999999994</v>
      </c>
      <c r="G48" s="365">
        <v>305</v>
      </c>
      <c r="H48" s="365">
        <v>1884</v>
      </c>
      <c r="I48" s="365">
        <v>2023</v>
      </c>
      <c r="J48" s="465">
        <v>881.9999999999984</v>
      </c>
      <c r="K48" s="466">
        <v>0</v>
      </c>
    </row>
    <row r="49" spans="1:11" s="30" customFormat="1" ht="27.75" thickBot="1">
      <c r="A49" s="121" t="s">
        <v>36</v>
      </c>
      <c r="B49" s="365">
        <v>4331</v>
      </c>
      <c r="C49" s="365">
        <v>2244</v>
      </c>
      <c r="D49" s="365">
        <v>1152</v>
      </c>
      <c r="E49" s="467"/>
      <c r="F49" s="468"/>
      <c r="G49" s="468"/>
      <c r="H49" s="468"/>
      <c r="I49" s="468"/>
      <c r="J49" s="468"/>
      <c r="K49" s="390"/>
    </row>
    <row r="50" spans="1:11" s="30" customFormat="1" ht="13.5">
      <c r="A50" s="123" t="s">
        <v>37</v>
      </c>
      <c r="B50" s="469">
        <v>28869</v>
      </c>
      <c r="C50" s="469">
        <v>18600</v>
      </c>
      <c r="D50" s="469">
        <v>13376</v>
      </c>
      <c r="E50" s="471"/>
      <c r="F50" s="472"/>
      <c r="G50" s="472"/>
      <c r="H50" s="472"/>
      <c r="I50" s="472"/>
      <c r="J50" s="472"/>
      <c r="K50" s="458"/>
    </row>
    <row r="51" spans="1:11" s="30" customFormat="1" ht="14.25" thickBot="1">
      <c r="A51" s="124" t="s">
        <v>38</v>
      </c>
      <c r="B51" s="470">
        <v>0</v>
      </c>
      <c r="C51" s="470">
        <v>0</v>
      </c>
      <c r="D51" s="470">
        <v>0</v>
      </c>
      <c r="E51" s="471"/>
      <c r="F51" s="472"/>
      <c r="G51" s="472"/>
      <c r="H51" s="472"/>
      <c r="I51" s="472"/>
      <c r="J51" s="472"/>
      <c r="K51" s="458"/>
    </row>
    <row r="52" s="30" customFormat="1" ht="14.25" thickBot="1"/>
    <row r="53" spans="1:11" s="30" customFormat="1" ht="14.25" thickBot="1">
      <c r="A53" s="456" t="s">
        <v>39</v>
      </c>
      <c r="B53" s="447" t="s">
        <v>29</v>
      </c>
      <c r="C53" s="448"/>
      <c r="D53" s="449"/>
      <c r="E53" s="447" t="s">
        <v>40</v>
      </c>
      <c r="F53" s="448"/>
      <c r="G53" s="449"/>
      <c r="H53" s="447" t="s">
        <v>41</v>
      </c>
      <c r="I53" s="448"/>
      <c r="J53" s="448"/>
      <c r="K53" s="449"/>
    </row>
    <row r="54" spans="1:11" s="30" customFormat="1" ht="14.25" thickBot="1">
      <c r="A54" s="457"/>
      <c r="B54" s="120">
        <v>1988</v>
      </c>
      <c r="C54" s="120">
        <v>2000</v>
      </c>
      <c r="D54" s="120">
        <v>2010</v>
      </c>
      <c r="E54" s="120">
        <v>1988</v>
      </c>
      <c r="F54" s="120">
        <v>2000</v>
      </c>
      <c r="G54" s="120">
        <v>2010</v>
      </c>
      <c r="H54" s="120">
        <v>1988</v>
      </c>
      <c r="I54" s="120">
        <v>2000</v>
      </c>
      <c r="J54" s="447">
        <v>2010</v>
      </c>
      <c r="K54" s="449"/>
    </row>
    <row r="55" spans="1:11" s="30" customFormat="1" ht="14.25" thickBot="1">
      <c r="A55" s="121" t="s">
        <v>42</v>
      </c>
      <c r="B55" s="365">
        <v>2789</v>
      </c>
      <c r="C55" s="365">
        <v>2884</v>
      </c>
      <c r="D55" s="365">
        <v>2611.000000000007</v>
      </c>
      <c r="E55" s="365">
        <v>657</v>
      </c>
      <c r="F55" s="365">
        <v>692</v>
      </c>
      <c r="G55" s="365">
        <v>467.0000000000006</v>
      </c>
      <c r="H55" s="365">
        <v>461</v>
      </c>
      <c r="I55" s="365">
        <v>538</v>
      </c>
      <c r="J55" s="459">
        <v>539.0000000000007</v>
      </c>
      <c r="K55" s="460">
        <v>0</v>
      </c>
    </row>
    <row r="56" spans="1:11" s="30" customFormat="1" ht="13.5">
      <c r="A56" s="122" t="s">
        <v>43</v>
      </c>
      <c r="B56" s="389"/>
      <c r="C56" s="389"/>
      <c r="D56" s="389"/>
      <c r="E56" s="389"/>
      <c r="F56" s="389"/>
      <c r="G56" s="389"/>
      <c r="H56" s="389"/>
      <c r="I56" s="389"/>
      <c r="J56" s="461"/>
      <c r="K56" s="462"/>
    </row>
    <row r="57" spans="1:11" s="30" customFormat="1" ht="13.5">
      <c r="A57" s="122" t="s">
        <v>34</v>
      </c>
      <c r="B57" s="389">
        <v>6338</v>
      </c>
      <c r="C57" s="389">
        <v>2880.0000000000055</v>
      </c>
      <c r="D57" s="389">
        <v>1738</v>
      </c>
      <c r="E57" s="389">
        <v>740</v>
      </c>
      <c r="F57" s="389">
        <v>463</v>
      </c>
      <c r="G57" s="389">
        <v>370</v>
      </c>
      <c r="H57" s="389">
        <v>884</v>
      </c>
      <c r="I57" s="389">
        <v>718</v>
      </c>
      <c r="J57" s="463">
        <v>579</v>
      </c>
      <c r="K57" s="464">
        <v>0</v>
      </c>
    </row>
    <row r="58" spans="1:11" s="30" customFormat="1" ht="14.25" thickBot="1">
      <c r="A58" s="121" t="s">
        <v>35</v>
      </c>
      <c r="B58" s="365">
        <v>4168</v>
      </c>
      <c r="C58" s="365">
        <v>3364</v>
      </c>
      <c r="D58" s="365">
        <v>1168</v>
      </c>
      <c r="E58" s="365">
        <v>788</v>
      </c>
      <c r="F58" s="365">
        <v>727.0000000000006</v>
      </c>
      <c r="G58" s="365">
        <v>226</v>
      </c>
      <c r="H58" s="365">
        <v>1712</v>
      </c>
      <c r="I58" s="365">
        <v>1808</v>
      </c>
      <c r="J58" s="465">
        <v>782.9999999999985</v>
      </c>
      <c r="K58" s="466">
        <v>0</v>
      </c>
    </row>
    <row r="59" spans="1:11" s="30" customFormat="1" ht="27.75" thickBot="1">
      <c r="A59" s="121" t="s">
        <v>36</v>
      </c>
      <c r="B59" s="365">
        <v>1461</v>
      </c>
      <c r="C59" s="365">
        <v>747</v>
      </c>
      <c r="D59" s="365">
        <v>330</v>
      </c>
      <c r="E59" s="467"/>
      <c r="F59" s="468"/>
      <c r="G59" s="468"/>
      <c r="H59" s="468"/>
      <c r="I59" s="468"/>
      <c r="J59" s="468"/>
      <c r="K59" s="390"/>
    </row>
    <row r="60" spans="1:11" s="30" customFormat="1" ht="14.25" thickBot="1">
      <c r="A60" s="125" t="s">
        <v>44</v>
      </c>
      <c r="B60" s="365">
        <v>10588</v>
      </c>
      <c r="C60" s="365">
        <v>6511.0000000000055</v>
      </c>
      <c r="D60" s="365">
        <v>4679.000000000007</v>
      </c>
      <c r="E60" s="471"/>
      <c r="F60" s="472"/>
      <c r="G60" s="472"/>
      <c r="H60" s="472"/>
      <c r="I60" s="472"/>
      <c r="J60" s="472"/>
      <c r="K60" s="390"/>
    </row>
    <row r="61" s="30" customFormat="1" ht="14.25" thickBot="1"/>
    <row r="62" spans="1:4" s="30" customFormat="1" ht="14.25" thickBot="1">
      <c r="A62" s="126" t="s">
        <v>32</v>
      </c>
      <c r="B62" s="473" t="s">
        <v>45</v>
      </c>
      <c r="C62" s="474"/>
      <c r="D62" s="475"/>
    </row>
    <row r="63" spans="1:4" s="30" customFormat="1" ht="14.25" thickBot="1">
      <c r="A63" s="127" t="s">
        <v>46</v>
      </c>
      <c r="B63" s="128">
        <v>1988</v>
      </c>
      <c r="C63" s="128">
        <v>2000</v>
      </c>
      <c r="D63" s="129">
        <v>2010</v>
      </c>
    </row>
    <row r="64" spans="1:4" s="30" customFormat="1" ht="14.25" thickBot="1">
      <c r="A64" s="121" t="s">
        <v>47</v>
      </c>
      <c r="B64" s="363">
        <v>988</v>
      </c>
      <c r="C64" s="363">
        <v>576</v>
      </c>
      <c r="D64" s="364">
        <v>397</v>
      </c>
    </row>
    <row r="65" spans="1:4" s="30" customFormat="1" ht="14.25" thickBot="1">
      <c r="A65" s="121" t="s">
        <v>48</v>
      </c>
      <c r="B65" s="363">
        <v>2553</v>
      </c>
      <c r="C65" s="363">
        <v>2005</v>
      </c>
      <c r="D65" s="364">
        <v>1283</v>
      </c>
    </row>
    <row r="66" spans="1:4" s="30" customFormat="1" ht="14.25" thickBot="1">
      <c r="A66" s="121" t="s">
        <v>49</v>
      </c>
      <c r="B66" s="363">
        <v>3175</v>
      </c>
      <c r="C66" s="363">
        <v>2924</v>
      </c>
      <c r="D66" s="364">
        <v>2400</v>
      </c>
    </row>
    <row r="67" spans="1:4" s="30" customFormat="1" ht="14.25" thickBot="1">
      <c r="A67" s="121" t="s">
        <v>50</v>
      </c>
      <c r="B67" s="363">
        <v>4665</v>
      </c>
      <c r="C67" s="363">
        <v>3231</v>
      </c>
      <c r="D67" s="364">
        <v>2778</v>
      </c>
    </row>
    <row r="68" spans="1:4" s="30" customFormat="1" ht="14.25" thickBot="1">
      <c r="A68" s="121" t="s">
        <v>51</v>
      </c>
      <c r="B68" s="363">
        <v>5699</v>
      </c>
      <c r="C68" s="363">
        <v>3448</v>
      </c>
      <c r="D68" s="364">
        <v>2781</v>
      </c>
    </row>
    <row r="69" spans="1:4" s="30" customFormat="1" ht="14.25" thickBot="1">
      <c r="A69" s="130" t="s">
        <v>52</v>
      </c>
      <c r="B69" s="391">
        <v>17080</v>
      </c>
      <c r="C69" s="391">
        <v>12184</v>
      </c>
      <c r="D69" s="392">
        <v>9639</v>
      </c>
    </row>
    <row r="70" s="30" customFormat="1" ht="14.25" thickBot="1"/>
    <row r="71" spans="1:2" s="30" customFormat="1" ht="82.5">
      <c r="A71" s="476" t="s">
        <v>53</v>
      </c>
      <c r="B71" s="132" t="s">
        <v>54</v>
      </c>
    </row>
    <row r="72" spans="1:2" s="30" customFormat="1" ht="69" thickBot="1">
      <c r="A72" s="477"/>
      <c r="B72" s="133" t="s">
        <v>55</v>
      </c>
    </row>
    <row r="73" spans="1:2" s="30" customFormat="1" ht="14.25" thickBot="1">
      <c r="A73" s="134">
        <v>1988</v>
      </c>
      <c r="B73" s="135">
        <v>5200</v>
      </c>
    </row>
    <row r="74" spans="1:2" s="30" customFormat="1" ht="14.25" thickBot="1">
      <c r="A74" s="134">
        <v>2000</v>
      </c>
      <c r="B74" s="135">
        <v>2759</v>
      </c>
    </row>
    <row r="75" spans="1:2" s="30" customFormat="1" ht="14.25" thickBot="1">
      <c r="A75" s="134">
        <v>2010</v>
      </c>
      <c r="B75" s="136">
        <v>2367</v>
      </c>
    </row>
    <row r="76" s="30" customFormat="1" ht="14.25" thickBot="1"/>
    <row r="77" spans="1:4" s="30" customFormat="1" ht="14.25" thickBot="1">
      <c r="A77" s="456" t="s">
        <v>56</v>
      </c>
      <c r="B77" s="447" t="s">
        <v>57</v>
      </c>
      <c r="C77" s="448"/>
      <c r="D77" s="449"/>
    </row>
    <row r="78" spans="1:4" s="30" customFormat="1" ht="14.25" thickBot="1">
      <c r="A78" s="457"/>
      <c r="B78" s="120">
        <v>1988</v>
      </c>
      <c r="C78" s="120">
        <v>2000</v>
      </c>
      <c r="D78" s="137">
        <v>2010</v>
      </c>
    </row>
    <row r="79" spans="1:4" s="30" customFormat="1" ht="14.25" thickBot="1">
      <c r="A79" s="121" t="s">
        <v>32</v>
      </c>
      <c r="B79" s="363">
        <v>11663.75</v>
      </c>
      <c r="C79" s="363">
        <v>7953.12499999998</v>
      </c>
      <c r="D79" s="364">
        <v>6973.999999999972</v>
      </c>
    </row>
    <row r="80" spans="1:4" s="30" customFormat="1" ht="14.25" thickBot="1">
      <c r="A80" s="121" t="s">
        <v>58</v>
      </c>
      <c r="B80" s="363">
        <v>3677.249999999994</v>
      </c>
      <c r="C80" s="363">
        <v>1911.75</v>
      </c>
      <c r="D80" s="364">
        <v>1095.5</v>
      </c>
    </row>
    <row r="81" spans="1:4" s="30" customFormat="1" ht="14.25" thickBot="1">
      <c r="A81" s="121" t="s">
        <v>59</v>
      </c>
      <c r="B81" s="363">
        <v>2010.625</v>
      </c>
      <c r="C81" s="363">
        <v>920.7499999999985</v>
      </c>
      <c r="D81" s="364">
        <v>470.125</v>
      </c>
    </row>
    <row r="82" spans="1:4" s="30" customFormat="1" ht="14.25" thickBot="1">
      <c r="A82" s="121" t="s">
        <v>60</v>
      </c>
      <c r="B82" s="363">
        <v>17351.624999999833</v>
      </c>
      <c r="C82" s="363">
        <v>10785.625000000002</v>
      </c>
      <c r="D82" s="364">
        <v>8539.624999999995</v>
      </c>
    </row>
    <row r="83" spans="1:4" s="30" customFormat="1" ht="14.25" thickBot="1">
      <c r="A83" s="121" t="s">
        <v>61</v>
      </c>
      <c r="B83" s="363">
        <v>1646.442857142856</v>
      </c>
      <c r="C83" s="363">
        <v>1431.125</v>
      </c>
      <c r="D83" s="364">
        <v>1271.875</v>
      </c>
    </row>
    <row r="84" spans="1:4" s="30" customFormat="1" ht="14.25" thickBot="1">
      <c r="A84" s="121" t="s">
        <v>62</v>
      </c>
      <c r="B84" s="363">
        <v>1940.458</v>
      </c>
      <c r="C84" s="363">
        <v>2438.0200000000063</v>
      </c>
      <c r="D84" s="364">
        <v>1668.0271553492732</v>
      </c>
    </row>
    <row r="85" spans="1:4" s="30" customFormat="1" ht="14.25" thickBot="1">
      <c r="A85" s="121" t="s">
        <v>63</v>
      </c>
      <c r="B85" s="363">
        <v>65.29454545454553</v>
      </c>
      <c r="C85" s="363">
        <v>54.075</v>
      </c>
      <c r="D85" s="364">
        <v>64.50655021834054</v>
      </c>
    </row>
    <row r="86" spans="1:4" s="30" customFormat="1" ht="14.25" thickBot="1">
      <c r="A86" s="121" t="s">
        <v>64</v>
      </c>
      <c r="B86" s="391">
        <v>21004.527000000024</v>
      </c>
      <c r="C86" s="391">
        <v>14708.845000000021</v>
      </c>
      <c r="D86" s="392">
        <v>11544.033705567583</v>
      </c>
    </row>
    <row r="87" spans="1:4" s="30" customFormat="1" ht="13.5">
      <c r="A87" s="478" t="s">
        <v>65</v>
      </c>
      <c r="B87" s="478"/>
      <c r="C87" s="478"/>
      <c r="D87" s="478"/>
    </row>
    <row r="88" s="30" customFormat="1" ht="14.25" thickBot="1"/>
    <row r="89" spans="1:10" s="30" customFormat="1" ht="31.5" customHeight="1" thickBot="1">
      <c r="A89" s="490" t="s">
        <v>66</v>
      </c>
      <c r="B89" s="492" t="s">
        <v>67</v>
      </c>
      <c r="C89" s="493"/>
      <c r="D89" s="494"/>
      <c r="E89" s="481" t="s">
        <v>68</v>
      </c>
      <c r="F89" s="482"/>
      <c r="G89" s="483"/>
      <c r="H89" s="481" t="s">
        <v>69</v>
      </c>
      <c r="I89" s="482"/>
      <c r="J89" s="483"/>
    </row>
    <row r="90" spans="1:10" s="30" customFormat="1" ht="23.25" customHeight="1" thickBot="1">
      <c r="A90" s="491"/>
      <c r="B90" s="138">
        <v>1988</v>
      </c>
      <c r="C90" s="139">
        <v>2000</v>
      </c>
      <c r="D90" s="140">
        <v>2010</v>
      </c>
      <c r="E90" s="138">
        <v>1988</v>
      </c>
      <c r="F90" s="139">
        <v>2000</v>
      </c>
      <c r="G90" s="140">
        <v>2010</v>
      </c>
      <c r="H90" s="138">
        <v>1988</v>
      </c>
      <c r="I90" s="139">
        <v>2000</v>
      </c>
      <c r="J90" s="140">
        <v>2010</v>
      </c>
    </row>
    <row r="91" spans="1:10" s="30" customFormat="1" ht="13.5">
      <c r="A91" s="141" t="s">
        <v>70</v>
      </c>
      <c r="B91" s="142">
        <v>5221</v>
      </c>
      <c r="C91" s="143">
        <v>3666</v>
      </c>
      <c r="D91" s="144">
        <v>2229</v>
      </c>
      <c r="E91" s="142">
        <v>5322</v>
      </c>
      <c r="F91" s="143">
        <v>4233</v>
      </c>
      <c r="G91" s="144">
        <v>2834</v>
      </c>
      <c r="H91" s="142">
        <v>5970</v>
      </c>
      <c r="I91" s="143">
        <v>3318</v>
      </c>
      <c r="J91" s="144">
        <v>3480</v>
      </c>
    </row>
    <row r="92" spans="1:10" s="30" customFormat="1" ht="13.5">
      <c r="A92" s="145" t="s">
        <v>5</v>
      </c>
      <c r="B92" s="146">
        <v>49509.74</v>
      </c>
      <c r="C92" s="147">
        <v>48599.79</v>
      </c>
      <c r="D92" s="148">
        <v>32753.95</v>
      </c>
      <c r="E92" s="146">
        <v>93069.87</v>
      </c>
      <c r="F92" s="147">
        <v>153750.27</v>
      </c>
      <c r="G92" s="148">
        <v>109230.03</v>
      </c>
      <c r="H92" s="146">
        <v>215712.68</v>
      </c>
      <c r="I92" s="147">
        <v>205785.92</v>
      </c>
      <c r="J92" s="148">
        <v>206070.1</v>
      </c>
    </row>
    <row r="93" spans="1:10" s="30" customFormat="1" ht="13.5">
      <c r="A93" s="145" t="s">
        <v>71</v>
      </c>
      <c r="B93" s="146">
        <v>11835.23</v>
      </c>
      <c r="C93" s="147">
        <v>12371.13</v>
      </c>
      <c r="D93" s="148">
        <v>8006.56</v>
      </c>
      <c r="E93" s="146">
        <v>28957.31</v>
      </c>
      <c r="F93" s="147">
        <v>46800.46</v>
      </c>
      <c r="G93" s="148">
        <v>37903.32</v>
      </c>
      <c r="H93" s="146">
        <v>73779.53</v>
      </c>
      <c r="I93" s="147">
        <v>61474.71</v>
      </c>
      <c r="J93" s="148">
        <v>64123.969999999914</v>
      </c>
    </row>
    <row r="94" spans="1:10" s="30" customFormat="1" ht="14.25" thickBot="1">
      <c r="A94" s="149" t="s">
        <v>64</v>
      </c>
      <c r="B94" s="150">
        <v>4115.366</v>
      </c>
      <c r="C94" s="151">
        <v>2795.252</v>
      </c>
      <c r="D94" s="152">
        <v>1723.5894035963431</v>
      </c>
      <c r="E94" s="150">
        <v>5634.943</v>
      </c>
      <c r="F94" s="151">
        <v>5604.693</v>
      </c>
      <c r="G94" s="152">
        <v>3787.68152739248</v>
      </c>
      <c r="H94" s="150">
        <v>11254.218</v>
      </c>
      <c r="I94" s="151">
        <v>6308.9</v>
      </c>
      <c r="J94" s="152">
        <v>6032.762774578845</v>
      </c>
    </row>
    <row r="95" spans="1:10" s="30" customFormat="1" ht="13.5">
      <c r="A95" s="484" t="s">
        <v>72</v>
      </c>
      <c r="B95" s="484"/>
      <c r="C95" s="484"/>
      <c r="D95" s="484"/>
      <c r="E95" s="484"/>
      <c r="F95" s="484"/>
      <c r="G95" s="484"/>
      <c r="H95" s="484"/>
      <c r="I95" s="484"/>
      <c r="J95" s="484"/>
    </row>
    <row r="96" s="30" customFormat="1" ht="14.25" thickBot="1"/>
    <row r="97" spans="1:6" s="30" customFormat="1" ht="55.5" thickBot="1">
      <c r="A97" s="153" t="s">
        <v>73</v>
      </c>
      <c r="B97" s="154" t="s">
        <v>74</v>
      </c>
      <c r="C97" s="154" t="s">
        <v>271</v>
      </c>
      <c r="D97" s="154" t="s">
        <v>272</v>
      </c>
      <c r="E97" s="154" t="s">
        <v>75</v>
      </c>
      <c r="F97" s="155" t="s">
        <v>76</v>
      </c>
    </row>
    <row r="98" spans="1:6" s="30" customFormat="1" ht="13.5">
      <c r="A98" s="156">
        <v>1988</v>
      </c>
      <c r="B98" s="157">
        <v>4612</v>
      </c>
      <c r="C98" s="157">
        <v>4289</v>
      </c>
      <c r="D98" s="157">
        <v>7159</v>
      </c>
      <c r="E98" s="157">
        <v>417</v>
      </c>
      <c r="F98" s="393">
        <v>36</v>
      </c>
    </row>
    <row r="99" spans="1:6" s="30" customFormat="1" ht="13.5">
      <c r="A99" s="158">
        <v>2000</v>
      </c>
      <c r="B99" s="159">
        <v>3237</v>
      </c>
      <c r="C99" s="159">
        <v>3349</v>
      </c>
      <c r="D99" s="159">
        <v>3979</v>
      </c>
      <c r="E99" s="159">
        <v>588</v>
      </c>
      <c r="F99" s="394">
        <v>64</v>
      </c>
    </row>
    <row r="100" spans="1:6" s="30" customFormat="1" ht="14.25" thickBot="1">
      <c r="A100" s="160">
        <v>2010</v>
      </c>
      <c r="B100" s="161">
        <v>4092</v>
      </c>
      <c r="C100" s="395">
        <v>1162</v>
      </c>
      <c r="D100" s="395">
        <v>2610</v>
      </c>
      <c r="E100" s="395">
        <v>595</v>
      </c>
      <c r="F100" s="396">
        <v>84</v>
      </c>
    </row>
    <row r="101" s="30" customFormat="1" ht="14.25" thickBot="1"/>
    <row r="102" spans="1:5" s="30" customFormat="1" ht="69" thickBot="1">
      <c r="A102" s="485" t="s">
        <v>77</v>
      </c>
      <c r="B102" s="486"/>
      <c r="C102" s="162" t="s">
        <v>69</v>
      </c>
      <c r="D102" s="162" t="s">
        <v>68</v>
      </c>
      <c r="E102" s="162" t="s">
        <v>67</v>
      </c>
    </row>
    <row r="103" spans="1:5" s="30" customFormat="1" ht="13.5">
      <c r="A103" s="327" t="s">
        <v>78</v>
      </c>
      <c r="B103" s="328">
        <v>1988</v>
      </c>
      <c r="C103" s="329">
        <v>211</v>
      </c>
      <c r="D103" s="329">
        <v>145</v>
      </c>
      <c r="E103" s="329">
        <v>61</v>
      </c>
    </row>
    <row r="104" spans="1:5" s="30" customFormat="1" ht="13.5">
      <c r="A104" s="327" t="s">
        <v>79</v>
      </c>
      <c r="B104" s="328">
        <v>1988</v>
      </c>
      <c r="C104" s="329">
        <v>17</v>
      </c>
      <c r="D104" s="329">
        <v>14</v>
      </c>
      <c r="E104" s="329">
        <v>5</v>
      </c>
    </row>
    <row r="105" spans="1:5" s="30" customFormat="1" ht="13.5">
      <c r="A105" s="327" t="s">
        <v>78</v>
      </c>
      <c r="B105" s="328">
        <v>2000</v>
      </c>
      <c r="C105" s="329">
        <v>180</v>
      </c>
      <c r="D105" s="329">
        <v>259</v>
      </c>
      <c r="E105" s="329">
        <v>149</v>
      </c>
    </row>
    <row r="106" spans="1:5" s="30" customFormat="1" ht="13.5">
      <c r="A106" s="327" t="s">
        <v>79</v>
      </c>
      <c r="B106" s="328">
        <v>2000</v>
      </c>
      <c r="C106" s="329">
        <v>25</v>
      </c>
      <c r="D106" s="329">
        <v>34</v>
      </c>
      <c r="E106" s="329">
        <v>5</v>
      </c>
    </row>
    <row r="107" spans="1:5" s="30" customFormat="1" ht="13.5">
      <c r="A107" s="327" t="s">
        <v>78</v>
      </c>
      <c r="B107" s="328">
        <v>2010</v>
      </c>
      <c r="C107" s="329">
        <v>291</v>
      </c>
      <c r="D107" s="329">
        <v>193</v>
      </c>
      <c r="E107" s="329">
        <v>111</v>
      </c>
    </row>
    <row r="108" spans="1:5" s="30" customFormat="1" ht="13.5">
      <c r="A108" s="327" t="s">
        <v>79</v>
      </c>
      <c r="B108" s="328">
        <v>2010</v>
      </c>
      <c r="C108" s="329">
        <v>35</v>
      </c>
      <c r="D108" s="329">
        <v>37</v>
      </c>
      <c r="E108" s="329">
        <v>12</v>
      </c>
    </row>
    <row r="109" spans="1:5" s="30" customFormat="1" ht="13.5">
      <c r="A109" s="538" t="s">
        <v>80</v>
      </c>
      <c r="B109" s="328">
        <v>1988</v>
      </c>
      <c r="C109" s="329">
        <v>3073</v>
      </c>
      <c r="D109" s="329">
        <v>1906</v>
      </c>
      <c r="E109" s="329">
        <v>2180</v>
      </c>
    </row>
    <row r="110" spans="1:5" s="30" customFormat="1" ht="13.5">
      <c r="A110" s="538"/>
      <c r="B110" s="328">
        <v>2000</v>
      </c>
      <c r="C110" s="329">
        <v>1292</v>
      </c>
      <c r="D110" s="329">
        <v>1290</v>
      </c>
      <c r="E110" s="329">
        <v>1397</v>
      </c>
    </row>
    <row r="111" spans="1:5" s="30" customFormat="1" ht="13.5">
      <c r="A111" s="538"/>
      <c r="B111" s="328">
        <v>2010</v>
      </c>
      <c r="C111" s="329">
        <v>800</v>
      </c>
      <c r="D111" s="329">
        <v>926</v>
      </c>
      <c r="E111" s="329">
        <v>884</v>
      </c>
    </row>
    <row r="112" spans="1:5" s="30" customFormat="1" ht="13.5">
      <c r="A112" s="538" t="s">
        <v>81</v>
      </c>
      <c r="B112" s="328">
        <v>1988</v>
      </c>
      <c r="C112" s="329">
        <v>466</v>
      </c>
      <c r="D112" s="329">
        <v>2249</v>
      </c>
      <c r="E112" s="329">
        <v>1574</v>
      </c>
    </row>
    <row r="113" spans="1:5" s="30" customFormat="1" ht="13.5">
      <c r="A113" s="538"/>
      <c r="B113" s="328">
        <v>2000</v>
      </c>
      <c r="C113" s="329">
        <v>261</v>
      </c>
      <c r="D113" s="329">
        <v>1834</v>
      </c>
      <c r="E113" s="329">
        <v>1254</v>
      </c>
    </row>
    <row r="114" spans="1:5" s="30" customFormat="1" ht="13.5">
      <c r="A114" s="538"/>
      <c r="B114" s="328">
        <v>2010</v>
      </c>
      <c r="C114" s="329">
        <v>91</v>
      </c>
      <c r="D114" s="329">
        <v>721</v>
      </c>
      <c r="E114" s="329">
        <v>350</v>
      </c>
    </row>
    <row r="115" spans="1:5" s="30" customFormat="1" ht="13.5">
      <c r="A115" s="538" t="s">
        <v>82</v>
      </c>
      <c r="B115" s="328">
        <v>1988</v>
      </c>
      <c r="C115" s="329">
        <v>2203</v>
      </c>
      <c r="D115" s="329">
        <v>1008</v>
      </c>
      <c r="E115" s="329">
        <v>1401</v>
      </c>
    </row>
    <row r="116" spans="1:5" s="30" customFormat="1" ht="13.5">
      <c r="A116" s="538"/>
      <c r="B116" s="328">
        <v>2000</v>
      </c>
      <c r="C116" s="329">
        <v>1560</v>
      </c>
      <c r="D116" s="329">
        <v>816</v>
      </c>
      <c r="E116" s="329">
        <v>861</v>
      </c>
    </row>
    <row r="117" spans="1:5" s="30" customFormat="1" ht="13.5">
      <c r="A117" s="538"/>
      <c r="B117" s="328">
        <v>2010</v>
      </c>
      <c r="C117" s="329">
        <v>2263</v>
      </c>
      <c r="D117" s="329">
        <v>957</v>
      </c>
      <c r="E117" s="329">
        <v>872</v>
      </c>
    </row>
    <row r="118" s="30" customFormat="1" ht="14.25" thickBot="1"/>
    <row r="119" spans="1:7" s="30" customFormat="1" ht="14.25" thickBot="1">
      <c r="A119" s="17" t="s">
        <v>83</v>
      </c>
      <c r="B119" s="495">
        <v>1988</v>
      </c>
      <c r="C119" s="495"/>
      <c r="D119" s="479">
        <v>2000</v>
      </c>
      <c r="E119" s="479"/>
      <c r="F119" s="480">
        <v>2010</v>
      </c>
      <c r="G119" s="480"/>
    </row>
    <row r="120" spans="1:7" s="30" customFormat="1" ht="14.25" thickBot="1">
      <c r="A120" s="18" t="s">
        <v>84</v>
      </c>
      <c r="B120" s="164" t="s">
        <v>85</v>
      </c>
      <c r="C120" s="165" t="s">
        <v>86</v>
      </c>
      <c r="D120" s="164" t="s">
        <v>85</v>
      </c>
      <c r="E120" s="165" t="s">
        <v>86</v>
      </c>
      <c r="F120" s="164" t="s">
        <v>85</v>
      </c>
      <c r="G120" s="165" t="s">
        <v>86</v>
      </c>
    </row>
    <row r="121" spans="1:7" s="30" customFormat="1" ht="13.5">
      <c r="A121" s="166" t="s">
        <v>87</v>
      </c>
      <c r="B121" s="167">
        <v>6554</v>
      </c>
      <c r="C121" s="168">
        <v>59042.58</v>
      </c>
      <c r="D121" s="169">
        <v>3732</v>
      </c>
      <c r="E121" s="168">
        <v>53187.63000000019</v>
      </c>
      <c r="F121" s="170">
        <v>2842</v>
      </c>
      <c r="G121" s="168">
        <v>46077.07000000017</v>
      </c>
    </row>
    <row r="122" spans="1:7" s="30" customFormat="1" ht="13.5">
      <c r="A122" s="171" t="s">
        <v>88</v>
      </c>
      <c r="B122" s="172">
        <v>1049</v>
      </c>
      <c r="C122" s="173">
        <v>7520.16</v>
      </c>
      <c r="D122" s="174">
        <v>739</v>
      </c>
      <c r="E122" s="173">
        <v>6755.74</v>
      </c>
      <c r="F122" s="175">
        <v>545</v>
      </c>
      <c r="G122" s="173">
        <v>5999.97</v>
      </c>
    </row>
    <row r="123" spans="1:7" s="30" customFormat="1" ht="13.5">
      <c r="A123" s="171" t="s">
        <v>89</v>
      </c>
      <c r="B123" s="172">
        <v>1309</v>
      </c>
      <c r="C123" s="173">
        <v>11566.37</v>
      </c>
      <c r="D123" s="174">
        <v>900</v>
      </c>
      <c r="E123" s="173">
        <v>14389.35</v>
      </c>
      <c r="F123" s="175">
        <v>688</v>
      </c>
      <c r="G123" s="173">
        <v>14200.72</v>
      </c>
    </row>
    <row r="124" spans="1:7" s="30" customFormat="1" ht="13.5">
      <c r="A124" s="171" t="s">
        <v>90</v>
      </c>
      <c r="B124" s="172">
        <v>1178</v>
      </c>
      <c r="C124" s="173">
        <v>10885.34</v>
      </c>
      <c r="D124" s="174">
        <v>825</v>
      </c>
      <c r="E124" s="173">
        <v>13947.16</v>
      </c>
      <c r="F124" s="175">
        <v>641</v>
      </c>
      <c r="G124" s="173">
        <v>13852.48</v>
      </c>
    </row>
    <row r="125" spans="1:7" s="30" customFormat="1" ht="13.5">
      <c r="A125" s="171" t="s">
        <v>91</v>
      </c>
      <c r="B125" s="172">
        <v>687</v>
      </c>
      <c r="C125" s="173">
        <v>1914.47</v>
      </c>
      <c r="D125" s="174">
        <v>397</v>
      </c>
      <c r="E125" s="173">
        <v>1691.95</v>
      </c>
      <c r="F125" s="175">
        <v>391</v>
      </c>
      <c r="G125" s="173">
        <v>2852.82</v>
      </c>
    </row>
    <row r="126" spans="1:7" s="30" customFormat="1" ht="13.5">
      <c r="A126" s="171" t="s">
        <v>92</v>
      </c>
      <c r="B126" s="172">
        <v>242</v>
      </c>
      <c r="C126" s="173">
        <v>662.03</v>
      </c>
      <c r="D126" s="174">
        <v>191</v>
      </c>
      <c r="E126" s="173">
        <v>906.13</v>
      </c>
      <c r="F126" s="175">
        <v>119</v>
      </c>
      <c r="G126" s="173">
        <v>596.37</v>
      </c>
    </row>
    <row r="127" spans="1:7" s="30" customFormat="1" ht="13.5">
      <c r="A127" s="171" t="s">
        <v>93</v>
      </c>
      <c r="B127" s="172">
        <v>5418</v>
      </c>
      <c r="C127" s="173">
        <v>36766.78</v>
      </c>
      <c r="D127" s="174">
        <v>2930</v>
      </c>
      <c r="E127" s="173">
        <v>37187.16</v>
      </c>
      <c r="F127" s="175">
        <v>2602</v>
      </c>
      <c r="G127" s="173">
        <v>42976.94</v>
      </c>
    </row>
    <row r="128" spans="1:7" s="30" customFormat="1" ht="13.5">
      <c r="A128" s="171" t="s">
        <v>94</v>
      </c>
      <c r="B128" s="172">
        <v>7603</v>
      </c>
      <c r="C128" s="173">
        <v>186930.58</v>
      </c>
      <c r="D128" s="174">
        <v>4257</v>
      </c>
      <c r="E128" s="173">
        <v>243708.56</v>
      </c>
      <c r="F128" s="175">
        <v>3333</v>
      </c>
      <c r="G128" s="173">
        <v>196100.16000000056</v>
      </c>
    </row>
    <row r="129" spans="1:7" s="30" customFormat="1" ht="13.5">
      <c r="A129" s="171" t="s">
        <v>95</v>
      </c>
      <c r="B129" s="172">
        <v>5998</v>
      </c>
      <c r="C129" s="173">
        <v>35106.07</v>
      </c>
      <c r="D129" s="174">
        <v>3384</v>
      </c>
      <c r="E129" s="173">
        <v>40975.34</v>
      </c>
      <c r="F129" s="175">
        <v>2338</v>
      </c>
      <c r="G129" s="173">
        <v>37239.88</v>
      </c>
    </row>
    <row r="130" spans="1:7" s="30" customFormat="1" ht="13.5">
      <c r="A130" s="171" t="s">
        <v>96</v>
      </c>
      <c r="B130" s="172">
        <v>4896</v>
      </c>
      <c r="C130" s="173">
        <v>151824.51</v>
      </c>
      <c r="D130" s="174">
        <v>2952</v>
      </c>
      <c r="E130" s="173">
        <v>202733.22</v>
      </c>
      <c r="F130" s="175">
        <v>2542</v>
      </c>
      <c r="G130" s="173">
        <v>158860.28</v>
      </c>
    </row>
    <row r="131" spans="1:7" s="30" customFormat="1" ht="13.5">
      <c r="A131" s="171" t="s">
        <v>97</v>
      </c>
      <c r="B131" s="172">
        <v>8527</v>
      </c>
      <c r="C131" s="173">
        <v>225611.829999999</v>
      </c>
      <c r="D131" s="174">
        <v>4715</v>
      </c>
      <c r="E131" s="173">
        <v>282587.67</v>
      </c>
      <c r="F131" s="175">
        <v>3949</v>
      </c>
      <c r="G131" s="173">
        <v>241929.92</v>
      </c>
    </row>
    <row r="132" spans="1:7" s="30" customFormat="1" ht="13.5">
      <c r="A132" s="171" t="s">
        <v>98</v>
      </c>
      <c r="B132" s="172">
        <v>2047</v>
      </c>
      <c r="C132" s="173">
        <v>1172.44</v>
      </c>
      <c r="D132" s="176">
        <v>779</v>
      </c>
      <c r="E132" s="177">
        <v>648.7300000000007</v>
      </c>
      <c r="F132" s="175">
        <v>414</v>
      </c>
      <c r="G132" s="173">
        <v>373.6</v>
      </c>
    </row>
    <row r="133" spans="1:7" s="30" customFormat="1" ht="13.5">
      <c r="A133" s="171" t="s">
        <v>99</v>
      </c>
      <c r="B133" s="172">
        <v>2108</v>
      </c>
      <c r="C133" s="173">
        <v>3163.63</v>
      </c>
      <c r="D133" s="174">
        <v>1056</v>
      </c>
      <c r="E133" s="173">
        <v>2349.57</v>
      </c>
      <c r="F133" s="175">
        <v>866</v>
      </c>
      <c r="G133" s="173">
        <v>2274.47</v>
      </c>
    </row>
    <row r="134" spans="1:7" s="30" customFormat="1" ht="13.5">
      <c r="A134" s="171" t="s">
        <v>100</v>
      </c>
      <c r="B134" s="172">
        <v>382</v>
      </c>
      <c r="C134" s="173">
        <v>239.2</v>
      </c>
      <c r="D134" s="174">
        <v>282</v>
      </c>
      <c r="E134" s="173">
        <v>324.24</v>
      </c>
      <c r="F134" s="175">
        <v>208</v>
      </c>
      <c r="G134" s="173">
        <v>303.27</v>
      </c>
    </row>
    <row r="135" spans="1:7" s="30" customFormat="1" ht="13.5">
      <c r="A135" s="171" t="s">
        <v>101</v>
      </c>
      <c r="B135" s="172">
        <v>6042</v>
      </c>
      <c r="C135" s="173">
        <v>23330.43</v>
      </c>
      <c r="D135" s="174">
        <v>3122</v>
      </c>
      <c r="E135" s="173">
        <v>20465.41999999993</v>
      </c>
      <c r="F135" s="175">
        <v>1820</v>
      </c>
      <c r="G135" s="173">
        <v>17437.54</v>
      </c>
    </row>
    <row r="136" spans="1:7" s="30" customFormat="1" ht="13.5">
      <c r="A136" s="171" t="s">
        <v>102</v>
      </c>
      <c r="B136" s="172">
        <v>2812</v>
      </c>
      <c r="C136" s="173">
        <v>13194.24</v>
      </c>
      <c r="D136" s="174">
        <v>2090</v>
      </c>
      <c r="E136" s="173">
        <v>14385.01</v>
      </c>
      <c r="F136" s="175">
        <v>1449</v>
      </c>
      <c r="G136" s="173">
        <v>13966.94</v>
      </c>
    </row>
    <row r="137" spans="1:7" s="30" customFormat="1" ht="13.5">
      <c r="A137" s="171" t="s">
        <v>103</v>
      </c>
      <c r="B137" s="172">
        <v>4097</v>
      </c>
      <c r="C137" s="173">
        <v>4851.71</v>
      </c>
      <c r="D137" s="174">
        <v>1770</v>
      </c>
      <c r="E137" s="173">
        <v>3107.14</v>
      </c>
      <c r="F137" s="175">
        <v>459</v>
      </c>
      <c r="G137" s="173">
        <v>1385.67</v>
      </c>
    </row>
    <row r="138" spans="1:7" s="30" customFormat="1" ht="13.5">
      <c r="A138" s="171" t="s">
        <v>104</v>
      </c>
      <c r="B138" s="172">
        <v>3411</v>
      </c>
      <c r="C138" s="173">
        <v>8981.290000000015</v>
      </c>
      <c r="D138" s="174">
        <v>1992</v>
      </c>
      <c r="E138" s="173">
        <v>9311.140000000007</v>
      </c>
      <c r="F138" s="175">
        <v>1144</v>
      </c>
      <c r="G138" s="173">
        <v>7181.31</v>
      </c>
    </row>
    <row r="139" spans="1:7" s="30" customFormat="1" ht="13.5">
      <c r="A139" s="171" t="s">
        <v>105</v>
      </c>
      <c r="B139" s="172">
        <v>372</v>
      </c>
      <c r="C139" s="173">
        <v>447.99</v>
      </c>
      <c r="D139" s="174">
        <v>189</v>
      </c>
      <c r="E139" s="173">
        <v>282.71</v>
      </c>
      <c r="F139" s="175">
        <v>94</v>
      </c>
      <c r="G139" s="173">
        <v>208.27</v>
      </c>
    </row>
    <row r="140" spans="1:7" s="30" customFormat="1" ht="13.5">
      <c r="A140" s="171" t="s">
        <v>106</v>
      </c>
      <c r="B140" s="172">
        <v>4462</v>
      </c>
      <c r="C140" s="173">
        <v>4250.02</v>
      </c>
      <c r="D140" s="174">
        <v>3796</v>
      </c>
      <c r="E140" s="173">
        <v>4683.469999999994</v>
      </c>
      <c r="F140" s="175">
        <v>2623</v>
      </c>
      <c r="G140" s="173">
        <v>4812.29999999999</v>
      </c>
    </row>
    <row r="141" spans="1:7" s="30" customFormat="1" ht="13.5">
      <c r="A141" s="171" t="s">
        <v>107</v>
      </c>
      <c r="B141" s="172">
        <v>3874</v>
      </c>
      <c r="C141" s="173">
        <v>12164.59</v>
      </c>
      <c r="D141" s="174">
        <v>2580</v>
      </c>
      <c r="E141" s="173">
        <v>12761.01</v>
      </c>
      <c r="F141" s="175">
        <v>1402</v>
      </c>
      <c r="G141" s="173">
        <v>6906.959999999993</v>
      </c>
    </row>
    <row r="142" spans="1:7" s="30" customFormat="1" ht="13.5">
      <c r="A142" s="171" t="s">
        <v>108</v>
      </c>
      <c r="B142" s="172">
        <v>9024</v>
      </c>
      <c r="C142" s="173">
        <v>801.7599999999961</v>
      </c>
      <c r="D142" s="174">
        <v>4114</v>
      </c>
      <c r="E142" s="173">
        <v>389.3</v>
      </c>
      <c r="F142" s="175">
        <v>1027</v>
      </c>
      <c r="G142" s="173">
        <v>348.6800000000006</v>
      </c>
    </row>
    <row r="143" spans="1:7" s="30" customFormat="1" ht="13.5">
      <c r="A143" s="171" t="s">
        <v>109</v>
      </c>
      <c r="B143" s="172">
        <v>16300</v>
      </c>
      <c r="C143" s="173">
        <v>358292.28999999835</v>
      </c>
      <c r="D143" s="174">
        <v>10897</v>
      </c>
      <c r="E143" s="173">
        <v>408135.97999999864</v>
      </c>
      <c r="F143" s="175">
        <v>8309</v>
      </c>
      <c r="G143" s="173">
        <v>348054.07999999827</v>
      </c>
    </row>
    <row r="144" spans="1:7" s="30" customFormat="1" ht="13.5">
      <c r="A144" s="171" t="s">
        <v>110</v>
      </c>
      <c r="B144" s="172">
        <v>6470</v>
      </c>
      <c r="C144" s="173">
        <v>68219.58000000034</v>
      </c>
      <c r="D144" s="174">
        <v>3511</v>
      </c>
      <c r="E144" s="173">
        <v>32051.290000000103</v>
      </c>
      <c r="F144" s="175">
        <v>1819</v>
      </c>
      <c r="G144" s="173">
        <v>34410.39</v>
      </c>
    </row>
    <row r="145" spans="1:7" s="30" customFormat="1" ht="14.25" thickBot="1">
      <c r="A145" s="178" t="s">
        <v>111</v>
      </c>
      <c r="B145" s="179">
        <v>8400</v>
      </c>
      <c r="C145" s="180">
        <v>99789.82999999935</v>
      </c>
      <c r="D145" s="181">
        <v>3897</v>
      </c>
      <c r="E145" s="180">
        <v>58874.85000000007</v>
      </c>
      <c r="F145" s="182">
        <v>2128</v>
      </c>
      <c r="G145" s="180">
        <v>53320.54000000006</v>
      </c>
    </row>
    <row r="146" spans="1:7" s="317" customFormat="1" ht="38.25" customHeight="1">
      <c r="A146" s="496" t="s">
        <v>112</v>
      </c>
      <c r="B146" s="496"/>
      <c r="C146" s="496"/>
      <c r="D146" s="496"/>
      <c r="E146" s="496"/>
      <c r="F146" s="496"/>
      <c r="G146" s="496"/>
    </row>
    <row r="147" s="30" customFormat="1" ht="14.25" thickBot="1"/>
    <row r="148" spans="1:7" s="30" customFormat="1" ht="14.25" thickBot="1">
      <c r="A148" s="183" t="s">
        <v>113</v>
      </c>
      <c r="B148" s="497">
        <v>1988</v>
      </c>
      <c r="C148" s="498"/>
      <c r="D148" s="499">
        <v>2000</v>
      </c>
      <c r="E148" s="498"/>
      <c r="F148" s="500">
        <v>2010</v>
      </c>
      <c r="G148" s="501"/>
    </row>
    <row r="149" spans="1:7" s="30" customFormat="1" ht="14.25" thickBot="1">
      <c r="A149" s="184"/>
      <c r="B149" s="185" t="s">
        <v>4</v>
      </c>
      <c r="C149" s="186" t="s">
        <v>114</v>
      </c>
      <c r="D149" s="185" t="s">
        <v>4</v>
      </c>
      <c r="E149" s="186" t="s">
        <v>114</v>
      </c>
      <c r="F149" s="185" t="s">
        <v>4</v>
      </c>
      <c r="G149" s="186" t="s">
        <v>114</v>
      </c>
    </row>
    <row r="150" spans="1:7" s="30" customFormat="1" ht="13.5">
      <c r="A150" s="187" t="s">
        <v>115</v>
      </c>
      <c r="B150" s="188">
        <v>6928</v>
      </c>
      <c r="C150" s="189">
        <v>34932.08999999993</v>
      </c>
      <c r="D150" s="188">
        <v>4262</v>
      </c>
      <c r="E150" s="189">
        <v>35998.41</v>
      </c>
      <c r="F150" s="188">
        <v>3062</v>
      </c>
      <c r="G150" s="189">
        <v>31732.98</v>
      </c>
    </row>
    <row r="151" spans="1:7" s="30" customFormat="1" ht="13.5">
      <c r="A151" s="190" t="s">
        <v>116</v>
      </c>
      <c r="B151" s="191">
        <v>7809</v>
      </c>
      <c r="C151" s="192">
        <v>49291.73999999979</v>
      </c>
      <c r="D151" s="191">
        <v>4961</v>
      </c>
      <c r="E151" s="192">
        <v>53291.279999999926</v>
      </c>
      <c r="F151" s="191">
        <v>3630</v>
      </c>
      <c r="G151" s="192">
        <v>44762.75000000016</v>
      </c>
    </row>
    <row r="152" spans="1:7" s="30" customFormat="1" ht="13.5">
      <c r="A152" s="190" t="s">
        <v>117</v>
      </c>
      <c r="B152" s="191">
        <v>770</v>
      </c>
      <c r="C152" s="192">
        <v>2277.4</v>
      </c>
      <c r="D152" s="191">
        <v>685</v>
      </c>
      <c r="E152" s="192">
        <v>3361.27</v>
      </c>
      <c r="F152" s="191">
        <v>240</v>
      </c>
      <c r="G152" s="192">
        <v>1990.08</v>
      </c>
    </row>
    <row r="153" spans="1:7" s="30" customFormat="1" ht="13.5">
      <c r="A153" s="190" t="s">
        <v>118</v>
      </c>
      <c r="B153" s="193" t="s">
        <v>119</v>
      </c>
      <c r="C153" s="193" t="s">
        <v>119</v>
      </c>
      <c r="D153" s="191">
        <v>2765</v>
      </c>
      <c r="E153" s="192">
        <v>23761.25</v>
      </c>
      <c r="F153" s="191">
        <v>2562</v>
      </c>
      <c r="G153" s="192">
        <v>41407.90999999989</v>
      </c>
    </row>
    <row r="154" spans="1:7" s="30" customFormat="1" ht="13.5">
      <c r="A154" s="190" t="s">
        <v>120</v>
      </c>
      <c r="B154" s="193" t="s">
        <v>119</v>
      </c>
      <c r="C154" s="193" t="s">
        <v>119</v>
      </c>
      <c r="D154" s="193" t="s">
        <v>119</v>
      </c>
      <c r="E154" s="193" t="s">
        <v>119</v>
      </c>
      <c r="F154" s="191">
        <v>6481</v>
      </c>
      <c r="G154" s="192">
        <v>234030.93</v>
      </c>
    </row>
    <row r="155" spans="1:7" s="30" customFormat="1" ht="14.25" thickBot="1">
      <c r="A155" s="194" t="s">
        <v>121</v>
      </c>
      <c r="B155" s="193" t="s">
        <v>119</v>
      </c>
      <c r="C155" s="193" t="s">
        <v>119</v>
      </c>
      <c r="D155" s="193" t="s">
        <v>119</v>
      </c>
      <c r="E155" s="193" t="s">
        <v>119</v>
      </c>
      <c r="F155" s="195">
        <v>6479</v>
      </c>
      <c r="G155" s="196">
        <v>266544.4799999993</v>
      </c>
    </row>
    <row r="156" s="30" customFormat="1" ht="14.25" thickBot="1"/>
    <row r="157" spans="1:2" s="30" customFormat="1" ht="27">
      <c r="A157" s="212" t="s">
        <v>122</v>
      </c>
      <c r="B157" s="197">
        <v>2010</v>
      </c>
    </row>
    <row r="158" spans="1:2" s="30" customFormat="1" ht="14.25" thickBot="1">
      <c r="A158" s="198" t="s">
        <v>123</v>
      </c>
      <c r="B158" s="199" t="s">
        <v>124</v>
      </c>
    </row>
    <row r="159" spans="1:2" s="30" customFormat="1" ht="13.5">
      <c r="A159" s="200" t="s">
        <v>125</v>
      </c>
      <c r="B159" s="397">
        <v>4111</v>
      </c>
    </row>
    <row r="160" spans="1:2" s="30" customFormat="1" ht="13.5">
      <c r="A160" s="201" t="s">
        <v>126</v>
      </c>
      <c r="B160" s="398">
        <v>2795</v>
      </c>
    </row>
    <row r="161" spans="1:2" s="30" customFormat="1" ht="13.5">
      <c r="A161" s="201" t="s">
        <v>127</v>
      </c>
      <c r="B161" s="398">
        <v>208</v>
      </c>
    </row>
    <row r="162" spans="1:2" s="30" customFormat="1" ht="13.5">
      <c r="A162" s="201" t="s">
        <v>128</v>
      </c>
      <c r="B162" s="398">
        <v>1878</v>
      </c>
    </row>
    <row r="163" spans="1:2" s="30" customFormat="1" ht="13.5">
      <c r="A163" s="201" t="s">
        <v>129</v>
      </c>
      <c r="B163" s="398">
        <v>194</v>
      </c>
    </row>
    <row r="164" spans="1:2" s="30" customFormat="1" ht="13.5">
      <c r="A164" s="201" t="s">
        <v>130</v>
      </c>
      <c r="B164" s="398">
        <v>2023</v>
      </c>
    </row>
    <row r="165" spans="1:2" s="30" customFormat="1" ht="14.25" thickBot="1">
      <c r="A165" s="202" t="s">
        <v>131</v>
      </c>
      <c r="B165" s="399">
        <v>231</v>
      </c>
    </row>
    <row r="166" spans="1:2" s="34" customFormat="1" ht="14.25" thickBot="1">
      <c r="A166" s="203"/>
      <c r="B166" s="204"/>
    </row>
    <row r="167" spans="1:11" s="34" customFormat="1" ht="13.5">
      <c r="A167" s="108" t="s">
        <v>132</v>
      </c>
      <c r="B167" s="502">
        <v>1970</v>
      </c>
      <c r="C167" s="503"/>
      <c r="D167" s="502">
        <v>1979</v>
      </c>
      <c r="E167" s="503"/>
      <c r="F167" s="502">
        <v>1988</v>
      </c>
      <c r="G167" s="503"/>
      <c r="H167" s="502">
        <v>2000</v>
      </c>
      <c r="I167" s="503"/>
      <c r="J167" s="502">
        <v>2010</v>
      </c>
      <c r="K167" s="503"/>
    </row>
    <row r="168" spans="1:11" s="318" customFormat="1" ht="14.25" thickBot="1">
      <c r="A168" s="205"/>
      <c r="B168" s="403" t="s">
        <v>4</v>
      </c>
      <c r="C168" s="404" t="s">
        <v>166</v>
      </c>
      <c r="D168" s="403" t="s">
        <v>4</v>
      </c>
      <c r="E168" s="404" t="s">
        <v>166</v>
      </c>
      <c r="F168" s="403" t="s">
        <v>4</v>
      </c>
      <c r="G168" s="404" t="s">
        <v>273</v>
      </c>
      <c r="H168" s="403" t="s">
        <v>4</v>
      </c>
      <c r="I168" s="404" t="s">
        <v>273</v>
      </c>
      <c r="J168" s="403" t="s">
        <v>4</v>
      </c>
      <c r="K168" s="404" t="s">
        <v>273</v>
      </c>
    </row>
    <row r="169" spans="1:11" s="34" customFormat="1" ht="13.5">
      <c r="A169" s="400" t="s">
        <v>274</v>
      </c>
      <c r="B169" s="405">
        <v>4112</v>
      </c>
      <c r="C169" s="405">
        <v>18600</v>
      </c>
      <c r="D169" s="405">
        <v>2956</v>
      </c>
      <c r="E169" s="405">
        <v>26208</v>
      </c>
      <c r="F169" s="406">
        <v>1789</v>
      </c>
      <c r="G169" s="406">
        <v>21916</v>
      </c>
      <c r="H169" s="406">
        <v>949</v>
      </c>
      <c r="I169" s="406">
        <v>18475</v>
      </c>
      <c r="J169" s="406">
        <v>662</v>
      </c>
      <c r="K169" s="406">
        <v>19437</v>
      </c>
    </row>
    <row r="170" spans="1:11" s="34" customFormat="1" ht="13.5">
      <c r="A170" s="401" t="s">
        <v>275</v>
      </c>
      <c r="B170" s="504">
        <v>5046</v>
      </c>
      <c r="C170" s="504">
        <v>352588</v>
      </c>
      <c r="D170" s="504">
        <v>3958</v>
      </c>
      <c r="E170" s="504">
        <v>457101</v>
      </c>
      <c r="F170" s="406">
        <v>2793</v>
      </c>
      <c r="G170" s="406">
        <v>425944.9999999989</v>
      </c>
      <c r="H170" s="406">
        <v>1849</v>
      </c>
      <c r="I170" s="406">
        <v>448118</v>
      </c>
      <c r="J170" s="406">
        <v>1484</v>
      </c>
      <c r="K170" s="406">
        <v>415655</v>
      </c>
    </row>
    <row r="171" spans="1:11" s="34" customFormat="1" ht="13.5">
      <c r="A171" s="401" t="s">
        <v>276</v>
      </c>
      <c r="B171" s="504">
        <v>0</v>
      </c>
      <c r="C171" s="504">
        <v>0</v>
      </c>
      <c r="D171" s="504">
        <v>0</v>
      </c>
      <c r="E171" s="504">
        <v>0</v>
      </c>
      <c r="F171" s="406">
        <v>46</v>
      </c>
      <c r="G171" s="406">
        <v>2205</v>
      </c>
      <c r="H171" s="406">
        <v>38</v>
      </c>
      <c r="I171" s="406">
        <v>3587</v>
      </c>
      <c r="J171" s="406">
        <v>60</v>
      </c>
      <c r="K171" s="406">
        <v>7104</v>
      </c>
    </row>
    <row r="172" spans="1:11" s="34" customFormat="1" ht="13.5">
      <c r="A172" s="401" t="s">
        <v>277</v>
      </c>
      <c r="B172" s="405">
        <v>4246</v>
      </c>
      <c r="C172" s="405">
        <v>22783.999999999927</v>
      </c>
      <c r="D172" s="405">
        <v>2372</v>
      </c>
      <c r="E172" s="405">
        <v>18267</v>
      </c>
      <c r="F172" s="406">
        <v>1055</v>
      </c>
      <c r="G172" s="406">
        <v>11658</v>
      </c>
      <c r="H172" s="406">
        <v>428</v>
      </c>
      <c r="I172" s="406">
        <v>8503.000000000007</v>
      </c>
      <c r="J172" s="406">
        <v>274</v>
      </c>
      <c r="K172" s="406">
        <v>6196</v>
      </c>
    </row>
    <row r="173" spans="1:11" s="34" customFormat="1" ht="13.5">
      <c r="A173" s="401" t="s">
        <v>278</v>
      </c>
      <c r="B173" s="405">
        <v>146</v>
      </c>
      <c r="C173" s="405">
        <v>667</v>
      </c>
      <c r="D173" s="405">
        <v>373</v>
      </c>
      <c r="E173" s="405">
        <v>2603</v>
      </c>
      <c r="F173" s="406">
        <v>588</v>
      </c>
      <c r="G173" s="406">
        <v>6167.0000000000055</v>
      </c>
      <c r="H173" s="406">
        <v>685</v>
      </c>
      <c r="I173" s="406">
        <v>12635</v>
      </c>
      <c r="J173" s="406">
        <v>581</v>
      </c>
      <c r="K173" s="406">
        <v>11390</v>
      </c>
    </row>
    <row r="174" spans="1:11" s="34" customFormat="1" ht="13.5">
      <c r="A174" s="401" t="s">
        <v>279</v>
      </c>
      <c r="B174" s="405" t="s">
        <v>119</v>
      </c>
      <c r="C174" s="405" t="s">
        <v>119</v>
      </c>
      <c r="D174" s="405" t="s">
        <v>119</v>
      </c>
      <c r="E174" s="405" t="s">
        <v>119</v>
      </c>
      <c r="F174" s="406">
        <v>1730</v>
      </c>
      <c r="G174" s="406">
        <v>46996</v>
      </c>
      <c r="H174" s="406">
        <v>1049</v>
      </c>
      <c r="I174" s="406">
        <v>48643</v>
      </c>
      <c r="J174" s="406">
        <v>817</v>
      </c>
      <c r="K174" s="406">
        <v>46537</v>
      </c>
    </row>
    <row r="175" spans="1:11" s="34" customFormat="1" ht="13.5">
      <c r="A175" s="401" t="s">
        <v>280</v>
      </c>
      <c r="B175" s="405">
        <v>3466</v>
      </c>
      <c r="C175" s="405">
        <v>4135</v>
      </c>
      <c r="D175" s="405">
        <v>1328</v>
      </c>
      <c r="E175" s="405">
        <v>2893</v>
      </c>
      <c r="F175" s="406">
        <v>1102</v>
      </c>
      <c r="G175" s="406">
        <v>4016</v>
      </c>
      <c r="H175" s="406">
        <v>1066</v>
      </c>
      <c r="I175" s="406">
        <v>5836.000000000007</v>
      </c>
      <c r="J175" s="406">
        <v>851</v>
      </c>
      <c r="K175" s="406">
        <v>6708</v>
      </c>
    </row>
    <row r="176" spans="1:11" s="34" customFormat="1" ht="14.25" thickBot="1">
      <c r="A176" s="402" t="s">
        <v>281</v>
      </c>
      <c r="B176" s="405" t="s">
        <v>119</v>
      </c>
      <c r="C176" s="405" t="s">
        <v>119</v>
      </c>
      <c r="D176" s="405" t="s">
        <v>119</v>
      </c>
      <c r="E176" s="405" t="s">
        <v>119</v>
      </c>
      <c r="F176" s="406">
        <v>5201</v>
      </c>
      <c r="G176" s="406">
        <v>114572.07</v>
      </c>
      <c r="H176" s="406">
        <v>3461</v>
      </c>
      <c r="I176" s="406">
        <v>120646.3</v>
      </c>
      <c r="J176" s="406">
        <v>2742</v>
      </c>
      <c r="K176" s="406">
        <v>110033.85</v>
      </c>
    </row>
    <row r="177" s="34" customFormat="1" ht="14.25" thickBot="1"/>
    <row r="178" spans="1:7" s="34" customFormat="1" ht="14.25" thickBot="1">
      <c r="A178" s="213" t="s">
        <v>132</v>
      </c>
      <c r="B178" s="510">
        <v>1988</v>
      </c>
      <c r="C178" s="511"/>
      <c r="D178" s="512">
        <v>2000</v>
      </c>
      <c r="E178" s="511"/>
      <c r="F178" s="510">
        <v>2010</v>
      </c>
      <c r="G178" s="511"/>
    </row>
    <row r="179" spans="1:7" s="34" customFormat="1" ht="14.25" thickBot="1">
      <c r="A179" s="214" t="s">
        <v>133</v>
      </c>
      <c r="B179" s="513" t="s">
        <v>134</v>
      </c>
      <c r="C179" s="514"/>
      <c r="D179" s="515" t="s">
        <v>134</v>
      </c>
      <c r="E179" s="514"/>
      <c r="F179" s="513" t="s">
        <v>134</v>
      </c>
      <c r="G179" s="514"/>
    </row>
    <row r="180" spans="1:7" s="30" customFormat="1" ht="27.75" thickBot="1">
      <c r="A180" s="215"/>
      <c r="B180" s="422" t="s">
        <v>135</v>
      </c>
      <c r="C180" s="216" t="s">
        <v>134</v>
      </c>
      <c r="D180" s="422" t="s">
        <v>135</v>
      </c>
      <c r="E180" s="216" t="s">
        <v>134</v>
      </c>
      <c r="F180" s="422" t="s">
        <v>135</v>
      </c>
      <c r="G180" s="216" t="s">
        <v>134</v>
      </c>
    </row>
    <row r="181" spans="1:7" s="30" customFormat="1" ht="13.5">
      <c r="A181" s="217" t="s">
        <v>136</v>
      </c>
      <c r="B181" s="407">
        <v>11312</v>
      </c>
      <c r="C181" s="218">
        <v>0</v>
      </c>
      <c r="D181" s="407">
        <v>7756</v>
      </c>
      <c r="E181" s="218">
        <v>0</v>
      </c>
      <c r="F181" s="408">
        <v>5801</v>
      </c>
      <c r="G181" s="218">
        <v>0</v>
      </c>
    </row>
    <row r="182" spans="1:7" s="30" customFormat="1" ht="13.5">
      <c r="A182" s="219" t="s">
        <v>137</v>
      </c>
      <c r="B182" s="409">
        <v>988</v>
      </c>
      <c r="C182" s="220">
        <v>1307.84</v>
      </c>
      <c r="D182" s="409">
        <v>558</v>
      </c>
      <c r="E182" s="220">
        <v>774.03</v>
      </c>
      <c r="F182" s="410">
        <v>253</v>
      </c>
      <c r="G182" s="220">
        <v>385.45</v>
      </c>
    </row>
    <row r="183" spans="1:7" s="30" customFormat="1" ht="13.5">
      <c r="A183" s="219" t="s">
        <v>138</v>
      </c>
      <c r="B183" s="409">
        <v>1146</v>
      </c>
      <c r="C183" s="220">
        <v>7029.18</v>
      </c>
      <c r="D183" s="409">
        <v>633</v>
      </c>
      <c r="E183" s="220">
        <v>3898.28</v>
      </c>
      <c r="F183" s="410">
        <v>467</v>
      </c>
      <c r="G183" s="220">
        <v>2952.07</v>
      </c>
    </row>
    <row r="184" spans="1:7" s="30" customFormat="1" ht="13.5">
      <c r="A184" s="219" t="s">
        <v>139</v>
      </c>
      <c r="B184" s="409">
        <v>1348</v>
      </c>
      <c r="C184" s="220">
        <v>22856.58</v>
      </c>
      <c r="D184" s="409">
        <v>631</v>
      </c>
      <c r="E184" s="220">
        <v>10665.14</v>
      </c>
      <c r="F184" s="410">
        <v>592</v>
      </c>
      <c r="G184" s="220">
        <v>9753.269999999986</v>
      </c>
    </row>
    <row r="185" spans="1:7" s="30" customFormat="1" ht="13.5">
      <c r="A185" s="219" t="s">
        <v>140</v>
      </c>
      <c r="B185" s="409">
        <v>1143</v>
      </c>
      <c r="C185" s="220">
        <v>41419.92</v>
      </c>
      <c r="D185" s="409">
        <v>710</v>
      </c>
      <c r="E185" s="220">
        <v>26807.96</v>
      </c>
      <c r="F185" s="410">
        <v>603</v>
      </c>
      <c r="G185" s="220">
        <v>22174.21</v>
      </c>
    </row>
    <row r="186" spans="1:7" s="30" customFormat="1" ht="13.5">
      <c r="A186" s="219" t="s">
        <v>141</v>
      </c>
      <c r="B186" s="409">
        <v>405</v>
      </c>
      <c r="C186" s="220">
        <v>24177.2</v>
      </c>
      <c r="D186" s="409">
        <v>532</v>
      </c>
      <c r="E186" s="220">
        <v>32240.47</v>
      </c>
      <c r="F186" s="410">
        <v>425</v>
      </c>
      <c r="G186" s="220">
        <v>25994.83</v>
      </c>
    </row>
    <row r="187" spans="1:7" s="30" customFormat="1" ht="13.5">
      <c r="A187" s="219" t="s">
        <v>142</v>
      </c>
      <c r="B187" s="409">
        <v>171</v>
      </c>
      <c r="C187" s="220">
        <v>17781.35</v>
      </c>
      <c r="D187" s="409">
        <v>397</v>
      </c>
      <c r="E187" s="220">
        <v>46260.42</v>
      </c>
      <c r="F187" s="410">
        <v>402</v>
      </c>
      <c r="G187" s="220">
        <v>48774.02</v>
      </c>
    </row>
    <row r="188" spans="1:7" s="30" customFormat="1" ht="14.25" thickBot="1">
      <c r="A188" s="221" t="s">
        <v>6</v>
      </c>
      <c r="B188" s="411">
        <v>16513</v>
      </c>
      <c r="C188" s="222">
        <v>114572.07</v>
      </c>
      <c r="D188" s="411">
        <v>11217</v>
      </c>
      <c r="E188" s="222">
        <v>120646.3</v>
      </c>
      <c r="F188" s="412">
        <v>8543</v>
      </c>
      <c r="G188" s="222">
        <v>110033.85</v>
      </c>
    </row>
    <row r="189" spans="1:7" s="30" customFormat="1" ht="13.5">
      <c r="A189" s="452" t="s">
        <v>143</v>
      </c>
      <c r="B189" s="452"/>
      <c r="C189" s="452"/>
      <c r="D189" s="452"/>
      <c r="E189" s="452"/>
      <c r="F189" s="452"/>
      <c r="G189" s="452"/>
    </row>
    <row r="190" s="30" customFormat="1" ht="14.25" thickBot="1"/>
    <row r="191" spans="1:13" s="319" customFormat="1" ht="14.25" thickBot="1">
      <c r="A191" s="223" t="s">
        <v>144</v>
      </c>
      <c r="B191" s="519">
        <v>1988</v>
      </c>
      <c r="C191" s="506"/>
      <c r="D191" s="506"/>
      <c r="E191" s="507"/>
      <c r="F191" s="519">
        <v>2000</v>
      </c>
      <c r="G191" s="506"/>
      <c r="H191" s="506"/>
      <c r="I191" s="507"/>
      <c r="J191" s="505">
        <v>2010</v>
      </c>
      <c r="K191" s="506"/>
      <c r="L191" s="506"/>
      <c r="M191" s="507"/>
    </row>
    <row r="192" spans="1:13" s="319" customFormat="1" ht="13.5">
      <c r="A192" s="224" t="s">
        <v>145</v>
      </c>
      <c r="B192" s="225" t="s">
        <v>4</v>
      </c>
      <c r="C192" s="226" t="s">
        <v>134</v>
      </c>
      <c r="D192" s="226" t="s">
        <v>146</v>
      </c>
      <c r="E192" s="227" t="s">
        <v>147</v>
      </c>
      <c r="F192" s="228" t="s">
        <v>4</v>
      </c>
      <c r="G192" s="229" t="s">
        <v>134</v>
      </c>
      <c r="H192" s="229" t="s">
        <v>146</v>
      </c>
      <c r="I192" s="230" t="s">
        <v>147</v>
      </c>
      <c r="J192" s="231" t="s">
        <v>4</v>
      </c>
      <c r="K192" s="229" t="s">
        <v>134</v>
      </c>
      <c r="L192" s="229" t="s">
        <v>146</v>
      </c>
      <c r="M192" s="230" t="s">
        <v>147</v>
      </c>
    </row>
    <row r="193" spans="1:13" s="30" customFormat="1" ht="13.5">
      <c r="A193" s="232" t="s">
        <v>148</v>
      </c>
      <c r="B193" s="233">
        <v>1980</v>
      </c>
      <c r="C193" s="234">
        <v>31730.29</v>
      </c>
      <c r="D193" s="234">
        <v>142366.66</v>
      </c>
      <c r="E193" s="235">
        <v>131704.23</v>
      </c>
      <c r="F193" s="233">
        <v>1774</v>
      </c>
      <c r="G193" s="234">
        <v>53286.18</v>
      </c>
      <c r="H193" s="234">
        <v>213824.29</v>
      </c>
      <c r="I193" s="235">
        <v>197714.21</v>
      </c>
      <c r="J193" s="236">
        <v>1534</v>
      </c>
      <c r="K193" s="234">
        <v>50629.57</v>
      </c>
      <c r="L193" s="234">
        <v>175218.42</v>
      </c>
      <c r="M193" s="235">
        <v>155449.5</v>
      </c>
    </row>
    <row r="194" spans="1:13" s="30" customFormat="1" ht="13.5">
      <c r="A194" s="237" t="s">
        <v>149</v>
      </c>
      <c r="B194" s="238">
        <v>712</v>
      </c>
      <c r="C194" s="239">
        <v>14600.74</v>
      </c>
      <c r="D194" s="239">
        <v>17408.35</v>
      </c>
      <c r="E194" s="240">
        <v>12847.06</v>
      </c>
      <c r="F194" s="238">
        <v>548</v>
      </c>
      <c r="G194" s="239">
        <v>22440.94</v>
      </c>
      <c r="H194" s="239">
        <v>26837.27</v>
      </c>
      <c r="I194" s="240">
        <v>19983.25</v>
      </c>
      <c r="J194" s="241">
        <v>374</v>
      </c>
      <c r="K194" s="239">
        <v>17456.47</v>
      </c>
      <c r="L194" s="239">
        <v>20982.15</v>
      </c>
      <c r="M194" s="240">
        <v>15242.86</v>
      </c>
    </row>
    <row r="195" spans="1:13" s="30" customFormat="1" ht="13.5">
      <c r="A195" s="237" t="s">
        <v>150</v>
      </c>
      <c r="B195" s="238">
        <v>752</v>
      </c>
      <c r="C195" s="239">
        <v>20659.9</v>
      </c>
      <c r="D195" s="239">
        <v>17424.27</v>
      </c>
      <c r="E195" s="240">
        <v>11234.59</v>
      </c>
      <c r="F195" s="238">
        <v>435</v>
      </c>
      <c r="G195" s="239">
        <v>20605.69</v>
      </c>
      <c r="H195" s="239">
        <v>17701.94</v>
      </c>
      <c r="I195" s="240">
        <v>11553.82</v>
      </c>
      <c r="J195" s="241">
        <v>303</v>
      </c>
      <c r="K195" s="239">
        <v>16185.09</v>
      </c>
      <c r="L195" s="239">
        <v>13805.86</v>
      </c>
      <c r="M195" s="240">
        <v>8774.14</v>
      </c>
    </row>
    <row r="196" spans="1:13" s="30" customFormat="1" ht="13.5">
      <c r="A196" s="237" t="s">
        <v>151</v>
      </c>
      <c r="B196" s="238">
        <v>533</v>
      </c>
      <c r="C196" s="239">
        <v>14619.79</v>
      </c>
      <c r="D196" s="239">
        <v>9188.19</v>
      </c>
      <c r="E196" s="240">
        <v>5116.77</v>
      </c>
      <c r="F196" s="238">
        <v>213</v>
      </c>
      <c r="G196" s="239">
        <v>9883.84</v>
      </c>
      <c r="H196" s="239">
        <v>6208.05</v>
      </c>
      <c r="I196" s="240">
        <v>3648.19</v>
      </c>
      <c r="J196" s="241">
        <v>168</v>
      </c>
      <c r="K196" s="239">
        <v>9060.68</v>
      </c>
      <c r="L196" s="239">
        <v>5753.13</v>
      </c>
      <c r="M196" s="240">
        <v>3023.43</v>
      </c>
    </row>
    <row r="197" spans="1:13" s="30" customFormat="1" ht="13.5">
      <c r="A197" s="237" t="s">
        <v>152</v>
      </c>
      <c r="B197" s="238">
        <v>170</v>
      </c>
      <c r="C197" s="239">
        <v>5061.78</v>
      </c>
      <c r="D197" s="239">
        <v>2664.31</v>
      </c>
      <c r="E197" s="240">
        <v>1449.4</v>
      </c>
      <c r="F197" s="238">
        <v>66</v>
      </c>
      <c r="G197" s="239">
        <v>3020.75</v>
      </c>
      <c r="H197" s="239">
        <v>1600.12</v>
      </c>
      <c r="I197" s="240">
        <v>956.68</v>
      </c>
      <c r="J197" s="241" t="s">
        <v>155</v>
      </c>
      <c r="K197" s="239" t="s">
        <v>155</v>
      </c>
      <c r="L197" s="239" t="s">
        <v>155</v>
      </c>
      <c r="M197" s="240" t="s">
        <v>155</v>
      </c>
    </row>
    <row r="198" spans="1:13" s="30" customFormat="1" ht="13.5">
      <c r="A198" s="237" t="s">
        <v>153</v>
      </c>
      <c r="B198" s="238">
        <v>1054</v>
      </c>
      <c r="C198" s="239">
        <v>27899.57</v>
      </c>
      <c r="D198" s="239">
        <v>8935</v>
      </c>
      <c r="E198" s="240">
        <v>4408.55</v>
      </c>
      <c r="F198" s="238">
        <v>425</v>
      </c>
      <c r="G198" s="242">
        <v>11408.9</v>
      </c>
      <c r="H198" s="239">
        <v>3981.68</v>
      </c>
      <c r="I198" s="240">
        <v>2175.73</v>
      </c>
      <c r="J198" s="241" t="s">
        <v>155</v>
      </c>
      <c r="K198" s="239" t="s">
        <v>155</v>
      </c>
      <c r="L198" s="239" t="s">
        <v>155</v>
      </c>
      <c r="M198" s="240" t="s">
        <v>155</v>
      </c>
    </row>
    <row r="199" spans="1:13" s="30" customFormat="1" ht="14.25" thickBot="1">
      <c r="A199" s="243" t="s">
        <v>6</v>
      </c>
      <c r="B199" s="244">
        <v>5201</v>
      </c>
      <c r="C199" s="245">
        <v>114572.07</v>
      </c>
      <c r="D199" s="245">
        <v>197986.78</v>
      </c>
      <c r="E199" s="246">
        <v>166760.6</v>
      </c>
      <c r="F199" s="244">
        <v>3461</v>
      </c>
      <c r="G199" s="245">
        <v>120646.3</v>
      </c>
      <c r="H199" s="245">
        <v>270153.35</v>
      </c>
      <c r="I199" s="246">
        <v>236031.88</v>
      </c>
      <c r="J199" s="247">
        <v>2742</v>
      </c>
      <c r="K199" s="245">
        <v>110033.85</v>
      </c>
      <c r="L199" s="245">
        <v>221555.82</v>
      </c>
      <c r="M199" s="246">
        <v>185042.3</v>
      </c>
    </row>
    <row r="200" spans="1:13" s="30" customFormat="1" ht="13.5">
      <c r="A200" s="508" t="s">
        <v>282</v>
      </c>
      <c r="B200" s="509"/>
      <c r="C200" s="509"/>
      <c r="D200" s="509"/>
      <c r="E200" s="509"/>
      <c r="F200" s="509"/>
      <c r="G200" s="509"/>
      <c r="H200" s="509"/>
      <c r="I200" s="509"/>
      <c r="J200" s="509"/>
      <c r="K200" s="509"/>
      <c r="L200" s="509"/>
      <c r="M200" s="509"/>
    </row>
    <row r="201" s="30" customFormat="1" ht="14.25" thickBot="1"/>
    <row r="202" spans="1:4" s="30" customFormat="1" ht="14.25" thickBot="1">
      <c r="A202" s="248" t="s">
        <v>154</v>
      </c>
      <c r="B202" s="249">
        <v>1988</v>
      </c>
      <c r="C202" s="250">
        <v>2000</v>
      </c>
      <c r="D202" s="251">
        <v>2010</v>
      </c>
    </row>
    <row r="203" spans="1:4" s="30" customFormat="1" ht="14.25" thickBot="1">
      <c r="A203" s="252" t="s">
        <v>133</v>
      </c>
      <c r="B203" s="253" t="s">
        <v>4</v>
      </c>
      <c r="C203" s="254" t="s">
        <v>4</v>
      </c>
      <c r="D203" s="255" t="s">
        <v>4</v>
      </c>
    </row>
    <row r="204" spans="1:4" s="30" customFormat="1" ht="13.5">
      <c r="A204" s="256" t="s">
        <v>136</v>
      </c>
      <c r="B204" s="257">
        <v>3</v>
      </c>
      <c r="C204" s="258">
        <v>3</v>
      </c>
      <c r="D204" s="259">
        <v>6</v>
      </c>
    </row>
    <row r="205" spans="1:4" s="30" customFormat="1" ht="13.5">
      <c r="A205" s="260" t="s">
        <v>156</v>
      </c>
      <c r="B205" s="261">
        <v>110</v>
      </c>
      <c r="C205" s="262">
        <v>37</v>
      </c>
      <c r="D205" s="263">
        <v>13</v>
      </c>
    </row>
    <row r="206" spans="1:4" s="30" customFormat="1" ht="13.5">
      <c r="A206" s="260" t="s">
        <v>157</v>
      </c>
      <c r="B206" s="261">
        <v>383</v>
      </c>
      <c r="C206" s="262">
        <v>158</v>
      </c>
      <c r="D206" s="263">
        <v>82</v>
      </c>
    </row>
    <row r="207" spans="1:4" s="30" customFormat="1" ht="13.5">
      <c r="A207" s="260" t="s">
        <v>158</v>
      </c>
      <c r="B207" s="261">
        <v>630</v>
      </c>
      <c r="C207" s="262">
        <v>236</v>
      </c>
      <c r="D207" s="263">
        <v>183</v>
      </c>
    </row>
    <row r="208" spans="1:4" s="30" customFormat="1" ht="13.5">
      <c r="A208" s="260" t="s">
        <v>159</v>
      </c>
      <c r="B208" s="261">
        <v>679</v>
      </c>
      <c r="C208" s="262">
        <v>356</v>
      </c>
      <c r="D208" s="263">
        <v>305</v>
      </c>
    </row>
    <row r="209" spans="1:4" s="30" customFormat="1" ht="14.25" thickBot="1">
      <c r="A209" s="264" t="s">
        <v>160</v>
      </c>
      <c r="B209" s="265">
        <v>387</v>
      </c>
      <c r="C209" s="266">
        <v>622</v>
      </c>
      <c r="D209" s="267">
        <v>563</v>
      </c>
    </row>
    <row r="210" spans="1:4" s="30" customFormat="1" ht="14.25" thickBot="1">
      <c r="A210" s="268" t="s">
        <v>6</v>
      </c>
      <c r="B210" s="269">
        <v>2192</v>
      </c>
      <c r="C210" s="270">
        <v>1412</v>
      </c>
      <c r="D210" s="271">
        <v>1152</v>
      </c>
    </row>
    <row r="211" spans="1:4" s="30" customFormat="1" ht="13.5">
      <c r="A211" s="282" t="s">
        <v>161</v>
      </c>
      <c r="B211" s="282"/>
      <c r="C211" s="282"/>
      <c r="D211" s="282"/>
    </row>
    <row r="212" s="30" customFormat="1" ht="14.25" thickBot="1"/>
    <row r="213" spans="1:3" s="30" customFormat="1" ht="42" thickBot="1">
      <c r="A213" s="272" t="s">
        <v>162</v>
      </c>
      <c r="B213" s="273" t="s">
        <v>163</v>
      </c>
      <c r="C213" s="274" t="s">
        <v>22</v>
      </c>
    </row>
    <row r="214" spans="1:3" s="30" customFormat="1" ht="13.5">
      <c r="A214" s="275" t="s">
        <v>109</v>
      </c>
      <c r="B214" s="276">
        <v>306</v>
      </c>
      <c r="C214" s="277">
        <v>183701.68</v>
      </c>
    </row>
    <row r="215" spans="1:3" s="30" customFormat="1" ht="14.25" thickBot="1">
      <c r="A215" s="278" t="s">
        <v>164</v>
      </c>
      <c r="B215" s="279">
        <v>303</v>
      </c>
      <c r="C215" s="280">
        <v>182860.61</v>
      </c>
    </row>
    <row r="216" spans="1:3" s="30" customFormat="1" ht="13.5">
      <c r="A216" s="520" t="s">
        <v>289</v>
      </c>
      <c r="B216" s="520"/>
      <c r="C216" s="520"/>
    </row>
    <row r="217" s="30" customFormat="1" ht="14.25" thickBot="1">
      <c r="A217" s="281"/>
    </row>
    <row r="218" spans="1:7" s="30" customFormat="1" ht="14.25" thickBot="1">
      <c r="A218" s="17" t="s">
        <v>165</v>
      </c>
      <c r="B218" s="521">
        <v>1988</v>
      </c>
      <c r="C218" s="522"/>
      <c r="D218" s="523">
        <v>2000</v>
      </c>
      <c r="E218" s="522"/>
      <c r="F218" s="521">
        <v>2010</v>
      </c>
      <c r="G218" s="522"/>
    </row>
    <row r="219" spans="1:7" s="30" customFormat="1" ht="14.25" thickBot="1">
      <c r="A219" s="18"/>
      <c r="B219" s="283" t="s">
        <v>4</v>
      </c>
      <c r="C219" s="284" t="s">
        <v>166</v>
      </c>
      <c r="D219" s="285" t="s">
        <v>4</v>
      </c>
      <c r="E219" s="284" t="s">
        <v>166</v>
      </c>
      <c r="F219" s="283" t="s">
        <v>4</v>
      </c>
      <c r="G219" s="284" t="s">
        <v>166</v>
      </c>
    </row>
    <row r="220" spans="1:7" s="30" customFormat="1" ht="13.5">
      <c r="A220" s="286" t="s">
        <v>167</v>
      </c>
      <c r="B220" s="287">
        <v>4468</v>
      </c>
      <c r="C220" s="288">
        <v>25006</v>
      </c>
      <c r="D220" s="287">
        <v>1515</v>
      </c>
      <c r="E220" s="288">
        <v>9432</v>
      </c>
      <c r="F220" s="289">
        <v>235</v>
      </c>
      <c r="G220" s="288">
        <v>2081</v>
      </c>
    </row>
    <row r="221" spans="1:7" s="30" customFormat="1" ht="13.5">
      <c r="A221" s="290" t="s">
        <v>168</v>
      </c>
      <c r="B221" s="291">
        <v>6718</v>
      </c>
      <c r="C221" s="292">
        <v>601331.0000000028</v>
      </c>
      <c r="D221" s="291">
        <v>2884</v>
      </c>
      <c r="E221" s="292">
        <v>626793</v>
      </c>
      <c r="F221" s="293">
        <v>645</v>
      </c>
      <c r="G221" s="292">
        <v>267780</v>
      </c>
    </row>
    <row r="222" spans="1:7" s="30" customFormat="1" ht="13.5">
      <c r="A222" s="290" t="s">
        <v>169</v>
      </c>
      <c r="B222" s="291">
        <v>122</v>
      </c>
      <c r="C222" s="292">
        <v>2654</v>
      </c>
      <c r="D222" s="291">
        <v>70</v>
      </c>
      <c r="E222" s="292">
        <v>1911</v>
      </c>
      <c r="F222" s="293">
        <v>46</v>
      </c>
      <c r="G222" s="292">
        <v>988</v>
      </c>
    </row>
    <row r="223" spans="1:7" s="30" customFormat="1" ht="13.5">
      <c r="A223" s="290" t="s">
        <v>170</v>
      </c>
      <c r="B223" s="291">
        <v>925</v>
      </c>
      <c r="C223" s="292">
        <v>29362</v>
      </c>
      <c r="D223" s="291">
        <v>403</v>
      </c>
      <c r="E223" s="292">
        <v>21689</v>
      </c>
      <c r="F223" s="293">
        <v>132</v>
      </c>
      <c r="G223" s="292">
        <v>14154</v>
      </c>
    </row>
    <row r="224" spans="1:7" s="30" customFormat="1" ht="14.25" thickBot="1">
      <c r="A224" s="294" t="s">
        <v>171</v>
      </c>
      <c r="B224" s="295">
        <v>1488</v>
      </c>
      <c r="C224" s="296">
        <v>74222</v>
      </c>
      <c r="D224" s="295">
        <v>985</v>
      </c>
      <c r="E224" s="296">
        <v>59503.000000000065</v>
      </c>
      <c r="F224" s="297">
        <v>538</v>
      </c>
      <c r="G224" s="296">
        <v>59086</v>
      </c>
    </row>
    <row r="225" s="30" customFormat="1" ht="14.25" thickBot="1"/>
    <row r="226" spans="1:4" s="30" customFormat="1" ht="14.25" thickBot="1">
      <c r="A226" s="248" t="s">
        <v>172</v>
      </c>
      <c r="B226" s="298">
        <v>1988</v>
      </c>
      <c r="C226" s="298">
        <v>2000</v>
      </c>
      <c r="D226" s="299">
        <v>2010</v>
      </c>
    </row>
    <row r="227" spans="1:4" s="30" customFormat="1" ht="14.25" thickBot="1">
      <c r="A227" s="252" t="s">
        <v>173</v>
      </c>
      <c r="B227" s="300" t="s">
        <v>4</v>
      </c>
      <c r="C227" s="300" t="s">
        <v>4</v>
      </c>
      <c r="D227" s="301" t="s">
        <v>4</v>
      </c>
    </row>
    <row r="228" spans="1:4" s="30" customFormat="1" ht="12" customHeight="1">
      <c r="A228" s="302" t="s">
        <v>174</v>
      </c>
      <c r="B228" s="303">
        <v>114</v>
      </c>
      <c r="C228" s="303">
        <v>66</v>
      </c>
      <c r="D228" s="304">
        <v>45</v>
      </c>
    </row>
    <row r="229" spans="1:6" s="30" customFormat="1" ht="12" customHeight="1">
      <c r="A229" s="305" t="s">
        <v>175</v>
      </c>
      <c r="B229" s="306">
        <v>7</v>
      </c>
      <c r="C229" s="306" t="s">
        <v>155</v>
      </c>
      <c r="D229" s="307">
        <v>6</v>
      </c>
      <c r="F229" s="308"/>
    </row>
    <row r="230" spans="1:4" s="30" customFormat="1" ht="12" customHeight="1">
      <c r="A230" s="305" t="s">
        <v>283</v>
      </c>
      <c r="B230" s="306">
        <v>31</v>
      </c>
      <c r="C230" s="306">
        <v>21</v>
      </c>
      <c r="D230" s="307">
        <v>8</v>
      </c>
    </row>
    <row r="231" spans="1:4" s="30" customFormat="1" ht="12" customHeight="1">
      <c r="A231" s="305" t="s">
        <v>284</v>
      </c>
      <c r="B231" s="306">
        <v>57</v>
      </c>
      <c r="C231" s="306">
        <v>27</v>
      </c>
      <c r="D231" s="307">
        <v>15</v>
      </c>
    </row>
    <row r="232" spans="1:4" s="30" customFormat="1" ht="12" customHeight="1" thickBot="1">
      <c r="A232" s="309" t="s">
        <v>285</v>
      </c>
      <c r="B232" s="310">
        <v>22</v>
      </c>
      <c r="C232" s="310">
        <v>21</v>
      </c>
      <c r="D232" s="311">
        <v>23</v>
      </c>
    </row>
    <row r="233" s="30" customFormat="1" ht="13.5"/>
    <row r="234" spans="1:13" s="30" customFormat="1" ht="13.5">
      <c r="A234" s="312" t="s">
        <v>176</v>
      </c>
      <c r="B234" s="516">
        <v>1988</v>
      </c>
      <c r="C234" s="517"/>
      <c r="D234" s="517"/>
      <c r="E234" s="518"/>
      <c r="F234" s="516">
        <v>2000</v>
      </c>
      <c r="G234" s="517"/>
      <c r="H234" s="517"/>
      <c r="I234" s="518"/>
      <c r="J234" s="516">
        <v>2010</v>
      </c>
      <c r="K234" s="517"/>
      <c r="L234" s="517"/>
      <c r="M234" s="518"/>
    </row>
    <row r="235" spans="1:13" s="30" customFormat="1" ht="10.5" customHeight="1">
      <c r="A235" s="313" t="s">
        <v>177</v>
      </c>
      <c r="B235" s="13" t="s">
        <v>178</v>
      </c>
      <c r="C235" s="14" t="s">
        <v>179</v>
      </c>
      <c r="D235" s="14" t="s">
        <v>180</v>
      </c>
      <c r="E235" s="15" t="s">
        <v>52</v>
      </c>
      <c r="F235" s="13" t="s">
        <v>178</v>
      </c>
      <c r="G235" s="14" t="s">
        <v>179</v>
      </c>
      <c r="H235" s="14" t="s">
        <v>180</v>
      </c>
      <c r="I235" s="15" t="s">
        <v>52</v>
      </c>
      <c r="J235" s="13" t="s">
        <v>178</v>
      </c>
      <c r="K235" s="14" t="s">
        <v>179</v>
      </c>
      <c r="L235" s="14" t="s">
        <v>180</v>
      </c>
      <c r="M235" s="15" t="s">
        <v>52</v>
      </c>
    </row>
    <row r="236" spans="1:13" s="30" customFormat="1" ht="13.5">
      <c r="A236" s="314" t="s">
        <v>181</v>
      </c>
      <c r="B236" s="332">
        <v>1518</v>
      </c>
      <c r="C236" s="333">
        <v>475</v>
      </c>
      <c r="D236" s="333">
        <v>89</v>
      </c>
      <c r="E236" s="334">
        <v>2082</v>
      </c>
      <c r="F236" s="332">
        <v>728</v>
      </c>
      <c r="G236" s="333">
        <v>392</v>
      </c>
      <c r="H236" s="333">
        <v>178</v>
      </c>
      <c r="I236" s="334">
        <v>1298</v>
      </c>
      <c r="J236" s="332">
        <v>787</v>
      </c>
      <c r="K236" s="333">
        <v>342</v>
      </c>
      <c r="L236" s="333">
        <v>187</v>
      </c>
      <c r="M236" s="334">
        <v>1316</v>
      </c>
    </row>
    <row r="237" spans="1:13" s="30" customFormat="1" ht="13.5">
      <c r="A237" s="315" t="s">
        <v>182</v>
      </c>
      <c r="B237" s="335">
        <v>444</v>
      </c>
      <c r="C237" s="336">
        <v>389</v>
      </c>
      <c r="D237" s="336">
        <v>209</v>
      </c>
      <c r="E237" s="337">
        <v>1042</v>
      </c>
      <c r="F237" s="338">
        <v>236</v>
      </c>
      <c r="G237" s="339">
        <v>231</v>
      </c>
      <c r="H237" s="339">
        <v>124</v>
      </c>
      <c r="I237" s="340">
        <v>591</v>
      </c>
      <c r="J237" s="338">
        <v>128</v>
      </c>
      <c r="K237" s="339">
        <v>156</v>
      </c>
      <c r="L237" s="339">
        <v>106</v>
      </c>
      <c r="M237" s="340">
        <v>390</v>
      </c>
    </row>
    <row r="238" spans="1:13" s="30" customFormat="1" ht="13.5">
      <c r="A238" s="315" t="s">
        <v>183</v>
      </c>
      <c r="B238" s="335">
        <v>1398</v>
      </c>
      <c r="C238" s="336">
        <v>943</v>
      </c>
      <c r="D238" s="336">
        <v>481</v>
      </c>
      <c r="E238" s="337">
        <v>2822</v>
      </c>
      <c r="F238" s="338">
        <v>806</v>
      </c>
      <c r="G238" s="339">
        <v>567</v>
      </c>
      <c r="H238" s="339">
        <v>521</v>
      </c>
      <c r="I238" s="340">
        <v>1894</v>
      </c>
      <c r="J238" s="338">
        <v>409</v>
      </c>
      <c r="K238" s="339">
        <v>426</v>
      </c>
      <c r="L238" s="339">
        <v>475</v>
      </c>
      <c r="M238" s="340">
        <v>1310</v>
      </c>
    </row>
    <row r="239" spans="1:13" s="30" customFormat="1" ht="13.5">
      <c r="A239" s="315" t="s">
        <v>184</v>
      </c>
      <c r="B239" s="338">
        <v>2576</v>
      </c>
      <c r="C239" s="339">
        <v>668</v>
      </c>
      <c r="D239" s="339">
        <v>376</v>
      </c>
      <c r="E239" s="340">
        <v>3620</v>
      </c>
      <c r="F239" s="338">
        <v>2346</v>
      </c>
      <c r="G239" s="339">
        <v>352</v>
      </c>
      <c r="H239" s="339">
        <v>424</v>
      </c>
      <c r="I239" s="340">
        <v>3122</v>
      </c>
      <c r="J239" s="338">
        <v>1622</v>
      </c>
      <c r="K239" s="339">
        <v>241</v>
      </c>
      <c r="L239" s="339">
        <v>311</v>
      </c>
      <c r="M239" s="340">
        <v>2174</v>
      </c>
    </row>
    <row r="240" spans="1:13" s="30" customFormat="1" ht="13.5">
      <c r="A240" s="315" t="s">
        <v>185</v>
      </c>
      <c r="B240" s="341" t="s">
        <v>155</v>
      </c>
      <c r="C240" s="341" t="s">
        <v>155</v>
      </c>
      <c r="D240" s="341" t="s">
        <v>155</v>
      </c>
      <c r="E240" s="342" t="s">
        <v>155</v>
      </c>
      <c r="F240" s="341" t="s">
        <v>155</v>
      </c>
      <c r="G240" s="341" t="s">
        <v>155</v>
      </c>
      <c r="H240" s="341" t="s">
        <v>155</v>
      </c>
      <c r="I240" s="342" t="s">
        <v>155</v>
      </c>
      <c r="J240" s="341" t="s">
        <v>155</v>
      </c>
      <c r="K240" s="341" t="s">
        <v>155</v>
      </c>
      <c r="L240" s="341" t="s">
        <v>155</v>
      </c>
      <c r="M240" s="342" t="s">
        <v>155</v>
      </c>
    </row>
    <row r="241" spans="1:13" s="30" customFormat="1" ht="13.5">
      <c r="A241" s="315" t="s">
        <v>186</v>
      </c>
      <c r="B241" s="341" t="s">
        <v>155</v>
      </c>
      <c r="C241" s="341" t="s">
        <v>155</v>
      </c>
      <c r="D241" s="341" t="s">
        <v>155</v>
      </c>
      <c r="E241" s="342" t="s">
        <v>155</v>
      </c>
      <c r="F241" s="341" t="s">
        <v>155</v>
      </c>
      <c r="G241" s="341" t="s">
        <v>155</v>
      </c>
      <c r="H241" s="341" t="s">
        <v>155</v>
      </c>
      <c r="I241" s="342" t="s">
        <v>155</v>
      </c>
      <c r="J241" s="341" t="s">
        <v>155</v>
      </c>
      <c r="K241" s="341" t="s">
        <v>155</v>
      </c>
      <c r="L241" s="341" t="s">
        <v>155</v>
      </c>
      <c r="M241" s="342" t="s">
        <v>155</v>
      </c>
    </row>
    <row r="242" spans="1:13" s="30" customFormat="1" ht="13.5">
      <c r="A242" s="315" t="s">
        <v>187</v>
      </c>
      <c r="B242" s="341" t="s">
        <v>155</v>
      </c>
      <c r="C242" s="341" t="s">
        <v>155</v>
      </c>
      <c r="D242" s="341" t="s">
        <v>155</v>
      </c>
      <c r="E242" s="342" t="s">
        <v>155</v>
      </c>
      <c r="F242" s="341" t="s">
        <v>155</v>
      </c>
      <c r="G242" s="341" t="s">
        <v>155</v>
      </c>
      <c r="H242" s="341" t="s">
        <v>155</v>
      </c>
      <c r="I242" s="342" t="s">
        <v>155</v>
      </c>
      <c r="J242" s="341" t="s">
        <v>155</v>
      </c>
      <c r="K242" s="341" t="s">
        <v>155</v>
      </c>
      <c r="L242" s="341" t="s">
        <v>155</v>
      </c>
      <c r="M242" s="342" t="s">
        <v>155</v>
      </c>
    </row>
    <row r="243" spans="1:13" s="30" customFormat="1" ht="13.5">
      <c r="A243" s="315" t="s">
        <v>188</v>
      </c>
      <c r="B243" s="335">
        <v>887</v>
      </c>
      <c r="C243" s="336">
        <v>692</v>
      </c>
      <c r="D243" s="336">
        <v>14</v>
      </c>
      <c r="E243" s="337">
        <v>1593</v>
      </c>
      <c r="F243" s="338">
        <v>439</v>
      </c>
      <c r="G243" s="339">
        <v>757</v>
      </c>
      <c r="H243" s="339">
        <v>50</v>
      </c>
      <c r="I243" s="340">
        <v>1246</v>
      </c>
      <c r="J243" s="339">
        <v>370</v>
      </c>
      <c r="K243" s="339">
        <v>643</v>
      </c>
      <c r="L243" s="339">
        <v>63</v>
      </c>
      <c r="M243" s="340">
        <v>1076</v>
      </c>
    </row>
    <row r="244" spans="1:13" s="30" customFormat="1" ht="13.5">
      <c r="A244" s="315" t="s">
        <v>189</v>
      </c>
      <c r="B244" s="341" t="s">
        <v>155</v>
      </c>
      <c r="C244" s="341" t="s">
        <v>155</v>
      </c>
      <c r="D244" s="341" t="s">
        <v>155</v>
      </c>
      <c r="E244" s="340">
        <v>345</v>
      </c>
      <c r="F244" s="341" t="s">
        <v>155</v>
      </c>
      <c r="G244" s="341" t="s">
        <v>155</v>
      </c>
      <c r="H244" s="341" t="s">
        <v>155</v>
      </c>
      <c r="I244" s="340">
        <v>236</v>
      </c>
      <c r="J244" s="341" t="s">
        <v>155</v>
      </c>
      <c r="K244" s="341" t="s">
        <v>155</v>
      </c>
      <c r="L244" s="341" t="s">
        <v>155</v>
      </c>
      <c r="M244" s="340">
        <v>219</v>
      </c>
    </row>
    <row r="245" spans="1:13" s="30" customFormat="1" ht="13.5">
      <c r="A245" s="315" t="s">
        <v>190</v>
      </c>
      <c r="B245" s="341" t="s">
        <v>155</v>
      </c>
      <c r="C245" s="341" t="s">
        <v>155</v>
      </c>
      <c r="D245" s="341" t="s">
        <v>155</v>
      </c>
      <c r="E245" s="340">
        <v>490</v>
      </c>
      <c r="F245" s="338">
        <v>302</v>
      </c>
      <c r="G245" s="339">
        <v>121</v>
      </c>
      <c r="H245" s="339">
        <v>4</v>
      </c>
      <c r="I245" s="340">
        <v>427</v>
      </c>
      <c r="J245" s="341" t="s">
        <v>155</v>
      </c>
      <c r="K245" s="341" t="s">
        <v>155</v>
      </c>
      <c r="L245" s="341" t="s">
        <v>155</v>
      </c>
      <c r="M245" s="340">
        <v>416</v>
      </c>
    </row>
    <row r="246" spans="1:13" s="30" customFormat="1" ht="13.5">
      <c r="A246" s="315" t="s">
        <v>191</v>
      </c>
      <c r="B246" s="338">
        <v>244</v>
      </c>
      <c r="C246" s="339">
        <v>92</v>
      </c>
      <c r="D246" s="339">
        <v>64</v>
      </c>
      <c r="E246" s="340">
        <v>400</v>
      </c>
      <c r="F246" s="338">
        <v>69</v>
      </c>
      <c r="G246" s="339">
        <v>50</v>
      </c>
      <c r="H246" s="339">
        <v>53</v>
      </c>
      <c r="I246" s="340">
        <v>172</v>
      </c>
      <c r="J246" s="338">
        <v>47</v>
      </c>
      <c r="K246" s="339">
        <v>41</v>
      </c>
      <c r="L246" s="339">
        <v>39</v>
      </c>
      <c r="M246" s="340">
        <v>127</v>
      </c>
    </row>
    <row r="247" spans="1:13" s="30" customFormat="1" ht="13.5">
      <c r="A247" s="315" t="s">
        <v>192</v>
      </c>
      <c r="B247" s="335">
        <v>493</v>
      </c>
      <c r="C247" s="336">
        <v>355</v>
      </c>
      <c r="D247" s="336">
        <v>179</v>
      </c>
      <c r="E247" s="337">
        <v>1027</v>
      </c>
      <c r="F247" s="338">
        <v>186</v>
      </c>
      <c r="G247" s="339">
        <v>157</v>
      </c>
      <c r="H247" s="339">
        <v>93</v>
      </c>
      <c r="I247" s="340">
        <v>436</v>
      </c>
      <c r="J247" s="338">
        <v>149</v>
      </c>
      <c r="K247" s="339">
        <v>99</v>
      </c>
      <c r="L247" s="339">
        <v>70</v>
      </c>
      <c r="M247" s="340">
        <v>318</v>
      </c>
    </row>
    <row r="248" spans="1:13" s="30" customFormat="1" ht="13.5">
      <c r="A248" s="315" t="s">
        <v>193</v>
      </c>
      <c r="B248" s="341" t="s">
        <v>155</v>
      </c>
      <c r="C248" s="341" t="s">
        <v>155</v>
      </c>
      <c r="D248" s="341" t="s">
        <v>155</v>
      </c>
      <c r="E248" s="337">
        <v>320</v>
      </c>
      <c r="F248" s="341" t="s">
        <v>155</v>
      </c>
      <c r="G248" s="341" t="s">
        <v>155</v>
      </c>
      <c r="H248" s="341" t="s">
        <v>155</v>
      </c>
      <c r="I248" s="340">
        <v>89</v>
      </c>
      <c r="J248" s="341" t="s">
        <v>155</v>
      </c>
      <c r="K248" s="341" t="s">
        <v>155</v>
      </c>
      <c r="L248" s="341" t="s">
        <v>155</v>
      </c>
      <c r="M248" s="340">
        <v>42</v>
      </c>
    </row>
    <row r="249" spans="1:13" s="30" customFormat="1" ht="13.5">
      <c r="A249" s="315" t="s">
        <v>194</v>
      </c>
      <c r="B249" s="335">
        <v>860</v>
      </c>
      <c r="C249" s="336">
        <v>307</v>
      </c>
      <c r="D249" s="336">
        <v>39</v>
      </c>
      <c r="E249" s="337">
        <v>1206</v>
      </c>
      <c r="F249" s="338">
        <v>348</v>
      </c>
      <c r="G249" s="339">
        <v>143</v>
      </c>
      <c r="H249" s="339">
        <v>40</v>
      </c>
      <c r="I249" s="340">
        <v>531</v>
      </c>
      <c r="J249" s="338">
        <v>168</v>
      </c>
      <c r="K249" s="339">
        <v>112</v>
      </c>
      <c r="L249" s="339">
        <v>21</v>
      </c>
      <c r="M249" s="340">
        <v>301</v>
      </c>
    </row>
    <row r="250" spans="1:13" s="30" customFormat="1" ht="13.5">
      <c r="A250" s="316" t="s">
        <v>195</v>
      </c>
      <c r="B250" s="343">
        <v>341</v>
      </c>
      <c r="C250" s="344" t="s">
        <v>155</v>
      </c>
      <c r="D250" s="344" t="s">
        <v>155</v>
      </c>
      <c r="E250" s="345">
        <v>482</v>
      </c>
      <c r="F250" s="343">
        <v>379</v>
      </c>
      <c r="G250" s="344" t="s">
        <v>155</v>
      </c>
      <c r="H250" s="344" t="s">
        <v>155</v>
      </c>
      <c r="I250" s="345">
        <v>503</v>
      </c>
      <c r="J250" s="343">
        <v>187</v>
      </c>
      <c r="K250" s="344" t="s">
        <v>155</v>
      </c>
      <c r="L250" s="344" t="s">
        <v>155</v>
      </c>
      <c r="M250" s="345">
        <v>325</v>
      </c>
    </row>
    <row r="251" s="30" customFormat="1" ht="14.25" thickBot="1"/>
    <row r="252" spans="1:4" s="30" customFormat="1" ht="14.25" thickBot="1">
      <c r="A252" s="456" t="s">
        <v>197</v>
      </c>
      <c r="B252" s="473" t="s">
        <v>198</v>
      </c>
      <c r="C252" s="474"/>
      <c r="D252" s="475"/>
    </row>
    <row r="253" spans="1:4" s="30" customFormat="1" ht="14.25" thickBot="1">
      <c r="A253" s="457"/>
      <c r="B253" s="128">
        <v>1988</v>
      </c>
      <c r="C253" s="128">
        <v>2000</v>
      </c>
      <c r="D253" s="129">
        <v>2010</v>
      </c>
    </row>
    <row r="254" spans="1:4" s="30" customFormat="1" ht="42" thickBot="1">
      <c r="A254" s="121" t="s">
        <v>286</v>
      </c>
      <c r="B254" s="365" t="s">
        <v>199</v>
      </c>
      <c r="C254" s="365" t="s">
        <v>199</v>
      </c>
      <c r="D254" s="364">
        <v>2106</v>
      </c>
    </row>
    <row r="255" spans="1:4" s="30" customFormat="1" ht="27.75" thickBot="1">
      <c r="A255" s="121" t="s">
        <v>200</v>
      </c>
      <c r="B255" s="365" t="s">
        <v>199</v>
      </c>
      <c r="C255" s="363">
        <v>256</v>
      </c>
      <c r="D255" s="364">
        <v>657</v>
      </c>
    </row>
    <row r="256" s="30" customFormat="1" ht="14.25" thickBot="1"/>
    <row r="257" spans="1:4" s="30" customFormat="1" ht="14.25" thickBot="1">
      <c r="A257" s="456" t="s">
        <v>201</v>
      </c>
      <c r="B257" s="473" t="s">
        <v>198</v>
      </c>
      <c r="C257" s="474"/>
      <c r="D257" s="475"/>
    </row>
    <row r="258" spans="1:4" s="30" customFormat="1" ht="14.25" thickBot="1">
      <c r="A258" s="457"/>
      <c r="B258" s="128">
        <v>1988</v>
      </c>
      <c r="C258" s="128">
        <v>2000</v>
      </c>
      <c r="D258" s="129">
        <v>2010</v>
      </c>
    </row>
    <row r="259" spans="1:4" s="30" customFormat="1" ht="27.75" thickBot="1">
      <c r="A259" s="121" t="s">
        <v>202</v>
      </c>
      <c r="B259" s="365" t="s">
        <v>199</v>
      </c>
      <c r="C259" s="363">
        <v>1109</v>
      </c>
      <c r="D259" s="364">
        <v>1566</v>
      </c>
    </row>
    <row r="260" spans="1:4" s="30" customFormat="1" ht="27.75" thickBot="1">
      <c r="A260" s="121" t="s">
        <v>244</v>
      </c>
      <c r="B260" s="365" t="s">
        <v>199</v>
      </c>
      <c r="C260" s="365" t="s">
        <v>199</v>
      </c>
      <c r="D260" s="364">
        <v>2890</v>
      </c>
    </row>
    <row r="261" spans="1:4" s="30" customFormat="1" ht="27.75" thickBot="1">
      <c r="A261" s="121" t="s">
        <v>203</v>
      </c>
      <c r="B261" s="363">
        <v>5912</v>
      </c>
      <c r="C261" s="363">
        <v>2879</v>
      </c>
      <c r="D261" s="364">
        <v>2544</v>
      </c>
    </row>
    <row r="262" spans="1:4" s="30" customFormat="1" ht="27.75" thickBot="1">
      <c r="A262" s="121" t="s">
        <v>204</v>
      </c>
      <c r="B262" s="366">
        <v>829</v>
      </c>
      <c r="C262" s="366">
        <v>661</v>
      </c>
      <c r="D262" s="367">
        <v>461</v>
      </c>
    </row>
    <row r="263" spans="1:4" s="30" customFormat="1" ht="14.25" thickBot="1">
      <c r="A263" s="121" t="s">
        <v>205</v>
      </c>
      <c r="B263" s="366">
        <v>139</v>
      </c>
      <c r="C263" s="366">
        <v>138</v>
      </c>
      <c r="D263" s="367">
        <v>101</v>
      </c>
    </row>
    <row r="264" spans="1:4" s="30" customFormat="1" ht="14.25" thickBot="1">
      <c r="A264" s="121" t="s">
        <v>206</v>
      </c>
      <c r="B264" s="366">
        <v>771</v>
      </c>
      <c r="C264" s="366">
        <v>629</v>
      </c>
      <c r="D264" s="367">
        <v>433</v>
      </c>
    </row>
    <row r="265" spans="1:4" s="30" customFormat="1" ht="32.25" customHeight="1" thickBot="1">
      <c r="A265" s="121" t="s">
        <v>207</v>
      </c>
      <c r="B265" s="365" t="s">
        <v>199</v>
      </c>
      <c r="C265" s="366">
        <v>158</v>
      </c>
      <c r="D265" s="367">
        <v>158</v>
      </c>
    </row>
    <row r="266" spans="1:4" s="30" customFormat="1" ht="14.25" thickBot="1">
      <c r="A266" s="121" t="s">
        <v>208</v>
      </c>
      <c r="B266" s="365" t="s">
        <v>199</v>
      </c>
      <c r="C266" s="366" t="s">
        <v>155</v>
      </c>
      <c r="D266" s="367">
        <v>34</v>
      </c>
    </row>
    <row r="267" spans="1:4" s="30" customFormat="1" ht="13.5">
      <c r="A267" s="529"/>
      <c r="B267" s="529"/>
      <c r="C267" s="529"/>
      <c r="D267" s="529"/>
    </row>
    <row r="268" spans="1:4" s="30" customFormat="1" ht="13.5">
      <c r="A268" s="281" t="s">
        <v>209</v>
      </c>
      <c r="B268" s="281"/>
      <c r="C268" s="281"/>
      <c r="D268" s="281"/>
    </row>
    <row r="269" s="30" customFormat="1" ht="14.25" thickBot="1"/>
    <row r="270" spans="1:8" s="30" customFormat="1" ht="48" customHeight="1" thickBot="1">
      <c r="A270" s="530" t="s">
        <v>210</v>
      </c>
      <c r="B270" s="531"/>
      <c r="C270" s="524" t="s">
        <v>69</v>
      </c>
      <c r="D270" s="525"/>
      <c r="E270" s="524" t="s">
        <v>68</v>
      </c>
      <c r="F270" s="525"/>
      <c r="G270" s="524" t="s">
        <v>67</v>
      </c>
      <c r="H270" s="525"/>
    </row>
    <row r="271" spans="1:8" s="30" customFormat="1" ht="14.25" thickBot="1">
      <c r="A271" s="532"/>
      <c r="B271" s="533"/>
      <c r="C271" s="380">
        <v>1988</v>
      </c>
      <c r="D271" s="380">
        <v>2010</v>
      </c>
      <c r="E271" s="380">
        <v>1988</v>
      </c>
      <c r="F271" s="380">
        <v>2010</v>
      </c>
      <c r="G271" s="380">
        <v>1988</v>
      </c>
      <c r="H271" s="380">
        <v>2010</v>
      </c>
    </row>
    <row r="272" spans="1:8" s="30" customFormat="1" ht="27">
      <c r="A272" s="526" t="s">
        <v>181</v>
      </c>
      <c r="B272" s="384" t="s">
        <v>211</v>
      </c>
      <c r="C272" s="147">
        <v>201</v>
      </c>
      <c r="D272" s="147">
        <v>210</v>
      </c>
      <c r="E272" s="147">
        <v>536</v>
      </c>
      <c r="F272" s="147">
        <v>224</v>
      </c>
      <c r="G272" s="147">
        <v>458</v>
      </c>
      <c r="H272" s="147">
        <v>188</v>
      </c>
    </row>
    <row r="273" spans="1:8" s="30" customFormat="1" ht="27">
      <c r="A273" s="527"/>
      <c r="B273" s="385" t="s">
        <v>245</v>
      </c>
      <c r="C273" s="147">
        <v>229</v>
      </c>
      <c r="D273" s="147">
        <v>122</v>
      </c>
      <c r="E273" s="147">
        <v>182</v>
      </c>
      <c r="F273" s="147">
        <v>105</v>
      </c>
      <c r="G273" s="147">
        <v>112</v>
      </c>
      <c r="H273" s="147">
        <v>43</v>
      </c>
    </row>
    <row r="274" spans="1:8" s="30" customFormat="1" ht="27.75" thickBot="1">
      <c r="A274" s="528"/>
      <c r="B274" s="384" t="s">
        <v>246</v>
      </c>
      <c r="C274" s="147">
        <v>202</v>
      </c>
      <c r="D274" s="147">
        <v>276</v>
      </c>
      <c r="E274" s="147">
        <v>128</v>
      </c>
      <c r="F274" s="147">
        <v>117</v>
      </c>
      <c r="G274" s="147">
        <v>34</v>
      </c>
      <c r="H274" s="147">
        <v>31</v>
      </c>
    </row>
    <row r="275" spans="1:8" s="30" customFormat="1" ht="27">
      <c r="A275" s="526" t="s">
        <v>182</v>
      </c>
      <c r="B275" s="384" t="s">
        <v>178</v>
      </c>
      <c r="C275" s="147">
        <v>188</v>
      </c>
      <c r="D275" s="147">
        <v>47</v>
      </c>
      <c r="E275" s="147">
        <v>126</v>
      </c>
      <c r="F275" s="147">
        <v>45</v>
      </c>
      <c r="G275" s="147">
        <v>130</v>
      </c>
      <c r="H275" s="147">
        <v>36</v>
      </c>
    </row>
    <row r="276" spans="1:8" s="30" customFormat="1" ht="41.25">
      <c r="A276" s="527"/>
      <c r="B276" s="384" t="s">
        <v>247</v>
      </c>
      <c r="C276" s="147">
        <v>242</v>
      </c>
      <c r="D276" s="147">
        <v>92</v>
      </c>
      <c r="E276" s="147" t="s">
        <v>155</v>
      </c>
      <c r="F276" s="147">
        <v>48</v>
      </c>
      <c r="G276" s="147" t="s">
        <v>155</v>
      </c>
      <c r="H276" s="147">
        <v>16</v>
      </c>
    </row>
    <row r="277" spans="1:8" s="30" customFormat="1" ht="27.75" thickBot="1">
      <c r="A277" s="528"/>
      <c r="B277" s="384" t="s">
        <v>248</v>
      </c>
      <c r="C277" s="147">
        <v>150</v>
      </c>
      <c r="D277" s="147">
        <v>55</v>
      </c>
      <c r="E277" s="147" t="s">
        <v>155</v>
      </c>
      <c r="F277" s="147">
        <v>43</v>
      </c>
      <c r="G277" s="147" t="s">
        <v>155</v>
      </c>
      <c r="H277" s="147">
        <v>8</v>
      </c>
    </row>
    <row r="278" spans="1:8" s="30" customFormat="1" ht="27">
      <c r="A278" s="526" t="s">
        <v>183</v>
      </c>
      <c r="B278" s="384" t="s">
        <v>212</v>
      </c>
      <c r="C278" s="147">
        <v>125</v>
      </c>
      <c r="D278" s="147">
        <v>60</v>
      </c>
      <c r="E278" s="147">
        <v>447</v>
      </c>
      <c r="F278" s="147">
        <v>105</v>
      </c>
      <c r="G278" s="147">
        <v>816</v>
      </c>
      <c r="H278" s="147">
        <v>243</v>
      </c>
    </row>
    <row r="279" spans="1:8" s="30" customFormat="1" ht="13.5">
      <c r="A279" s="527"/>
      <c r="B279" s="385" t="s">
        <v>249</v>
      </c>
      <c r="C279" s="147">
        <v>419</v>
      </c>
      <c r="D279" s="147">
        <v>183</v>
      </c>
      <c r="E279" s="147">
        <v>203</v>
      </c>
      <c r="F279" s="147">
        <v>129</v>
      </c>
      <c r="G279" s="147">
        <v>253</v>
      </c>
      <c r="H279" s="147">
        <v>57</v>
      </c>
    </row>
    <row r="280" spans="1:8" s="30" customFormat="1" ht="27.75" thickBot="1">
      <c r="A280" s="528"/>
      <c r="B280" s="384" t="s">
        <v>250</v>
      </c>
      <c r="C280" s="147">
        <v>353</v>
      </c>
      <c r="D280" s="147">
        <v>286</v>
      </c>
      <c r="E280" s="147">
        <v>158</v>
      </c>
      <c r="F280" s="147">
        <v>185</v>
      </c>
      <c r="G280" s="147">
        <v>48</v>
      </c>
      <c r="H280" s="147">
        <v>62</v>
      </c>
    </row>
    <row r="281" spans="1:8" s="30" customFormat="1" ht="27">
      <c r="A281" s="526" t="s">
        <v>184</v>
      </c>
      <c r="B281" s="384" t="s">
        <v>213</v>
      </c>
      <c r="C281" s="147">
        <v>314</v>
      </c>
      <c r="D281" s="147">
        <v>163</v>
      </c>
      <c r="E281" s="147">
        <v>1001</v>
      </c>
      <c r="F281" s="147">
        <v>415</v>
      </c>
      <c r="G281" s="147">
        <v>1452</v>
      </c>
      <c r="H281" s="147">
        <v>909</v>
      </c>
    </row>
    <row r="282" spans="1:8" s="30" customFormat="1" ht="13.5">
      <c r="A282" s="527"/>
      <c r="B282" s="385" t="s">
        <v>249</v>
      </c>
      <c r="C282" s="147">
        <v>318</v>
      </c>
      <c r="D282" s="147">
        <v>183</v>
      </c>
      <c r="E282" s="147">
        <v>203</v>
      </c>
      <c r="F282" s="147">
        <v>152</v>
      </c>
      <c r="G282" s="147">
        <v>129</v>
      </c>
      <c r="H282" s="147">
        <v>94</v>
      </c>
    </row>
    <row r="283" spans="1:8" s="30" customFormat="1" ht="27.75" thickBot="1">
      <c r="A283" s="528"/>
      <c r="B283" s="384" t="s">
        <v>251</v>
      </c>
      <c r="C283" s="147">
        <v>121</v>
      </c>
      <c r="D283" s="147">
        <v>138</v>
      </c>
      <c r="E283" s="147">
        <v>63</v>
      </c>
      <c r="F283" s="147">
        <v>88</v>
      </c>
      <c r="G283" s="147">
        <v>19</v>
      </c>
      <c r="H283" s="147">
        <v>32</v>
      </c>
    </row>
    <row r="284" spans="1:8" s="30" customFormat="1" ht="13.5">
      <c r="A284" s="378" t="s">
        <v>214</v>
      </c>
      <c r="B284" s="384" t="s">
        <v>215</v>
      </c>
      <c r="C284" s="147">
        <v>127</v>
      </c>
      <c r="D284" s="147">
        <v>24</v>
      </c>
      <c r="E284" s="147">
        <v>72</v>
      </c>
      <c r="F284" s="147">
        <v>4</v>
      </c>
      <c r="G284" s="147">
        <v>96</v>
      </c>
      <c r="H284" s="147">
        <v>4</v>
      </c>
    </row>
    <row r="285" spans="1:8" s="30" customFormat="1" ht="27">
      <c r="A285" s="378" t="s">
        <v>216</v>
      </c>
      <c r="B285" s="385" t="s">
        <v>252</v>
      </c>
      <c r="C285" s="147">
        <v>161</v>
      </c>
      <c r="D285" s="147">
        <v>48</v>
      </c>
      <c r="E285" s="147">
        <v>48</v>
      </c>
      <c r="F285" s="147">
        <v>44</v>
      </c>
      <c r="G285" s="147">
        <v>14</v>
      </c>
      <c r="H285" s="147">
        <v>3</v>
      </c>
    </row>
    <row r="286" spans="1:8" s="30" customFormat="1" ht="14.25" thickBot="1">
      <c r="A286" s="379"/>
      <c r="B286" s="384" t="s">
        <v>253</v>
      </c>
      <c r="C286" s="147">
        <v>15</v>
      </c>
      <c r="D286" s="147">
        <v>18</v>
      </c>
      <c r="E286" s="147">
        <v>8</v>
      </c>
      <c r="F286" s="147">
        <v>15</v>
      </c>
      <c r="G286" s="147">
        <v>0</v>
      </c>
      <c r="H286" s="147">
        <v>6</v>
      </c>
    </row>
    <row r="287" spans="1:8" s="30" customFormat="1" ht="27">
      <c r="A287" s="526" t="s">
        <v>217</v>
      </c>
      <c r="B287" s="384" t="s">
        <v>218</v>
      </c>
      <c r="C287" s="147">
        <v>22</v>
      </c>
      <c r="D287" s="147">
        <v>3</v>
      </c>
      <c r="E287" s="147">
        <v>17</v>
      </c>
      <c r="F287" s="147" t="s">
        <v>155</v>
      </c>
      <c r="G287" s="147">
        <v>17</v>
      </c>
      <c r="H287" s="147" t="s">
        <v>155</v>
      </c>
    </row>
    <row r="288" spans="1:8" s="30" customFormat="1" ht="13.5">
      <c r="A288" s="527"/>
      <c r="B288" s="385" t="s">
        <v>254</v>
      </c>
      <c r="C288" s="147">
        <v>31</v>
      </c>
      <c r="D288" s="147">
        <v>5</v>
      </c>
      <c r="E288" s="147">
        <v>20</v>
      </c>
      <c r="F288" s="147" t="s">
        <v>155</v>
      </c>
      <c r="G288" s="147">
        <v>9</v>
      </c>
      <c r="H288" s="147" t="s">
        <v>155</v>
      </c>
    </row>
    <row r="289" spans="1:8" s="30" customFormat="1" ht="14.25" thickBot="1">
      <c r="A289" s="528"/>
      <c r="B289" s="384" t="s">
        <v>255</v>
      </c>
      <c r="C289" s="147">
        <v>37</v>
      </c>
      <c r="D289" s="147">
        <v>19</v>
      </c>
      <c r="E289" s="147">
        <v>12</v>
      </c>
      <c r="F289" s="147" t="s">
        <v>155</v>
      </c>
      <c r="G289" s="147">
        <v>0</v>
      </c>
      <c r="H289" s="147" t="s">
        <v>155</v>
      </c>
    </row>
    <row r="290" spans="1:8" s="30" customFormat="1" ht="27">
      <c r="A290" s="526" t="s">
        <v>219</v>
      </c>
      <c r="B290" s="384" t="s">
        <v>220</v>
      </c>
      <c r="C290" s="147">
        <v>42</v>
      </c>
      <c r="D290" s="147">
        <v>22</v>
      </c>
      <c r="E290" s="147">
        <v>44</v>
      </c>
      <c r="F290" s="147">
        <v>17</v>
      </c>
      <c r="G290" s="147">
        <v>38</v>
      </c>
      <c r="H290" s="147">
        <v>14</v>
      </c>
    </row>
    <row r="291" spans="1:8" s="30" customFormat="1" ht="13.5">
      <c r="A291" s="527"/>
      <c r="B291" s="385" t="s">
        <v>254</v>
      </c>
      <c r="C291" s="147">
        <v>59</v>
      </c>
      <c r="D291" s="147">
        <v>46</v>
      </c>
      <c r="E291" s="147">
        <v>39</v>
      </c>
      <c r="F291" s="147">
        <v>48</v>
      </c>
      <c r="G291" s="147">
        <v>17</v>
      </c>
      <c r="H291" s="147">
        <v>9</v>
      </c>
    </row>
    <row r="292" spans="1:8" s="30" customFormat="1" ht="14.25" thickBot="1">
      <c r="A292" s="528"/>
      <c r="B292" s="384" t="s">
        <v>256</v>
      </c>
      <c r="C292" s="147">
        <v>42</v>
      </c>
      <c r="D292" s="147">
        <v>69</v>
      </c>
      <c r="E292" s="147">
        <v>26</v>
      </c>
      <c r="F292" s="147">
        <v>63</v>
      </c>
      <c r="G292" s="147">
        <v>6</v>
      </c>
      <c r="H292" s="147">
        <v>8</v>
      </c>
    </row>
    <row r="293" spans="1:8" s="30" customFormat="1" ht="27">
      <c r="A293" s="526" t="s">
        <v>188</v>
      </c>
      <c r="B293" s="384" t="s">
        <v>221</v>
      </c>
      <c r="C293" s="147">
        <v>147</v>
      </c>
      <c r="D293" s="147">
        <v>53</v>
      </c>
      <c r="E293" s="147">
        <v>132</v>
      </c>
      <c r="F293" s="147">
        <v>61</v>
      </c>
      <c r="G293" s="147">
        <v>148</v>
      </c>
      <c r="H293" s="147">
        <v>56</v>
      </c>
    </row>
    <row r="294" spans="1:10" s="30" customFormat="1" ht="27">
      <c r="A294" s="527"/>
      <c r="B294" s="385" t="s">
        <v>257</v>
      </c>
      <c r="C294" s="147">
        <v>425</v>
      </c>
      <c r="D294" s="147">
        <v>164</v>
      </c>
      <c r="E294" s="147">
        <v>163</v>
      </c>
      <c r="F294" s="147">
        <v>92</v>
      </c>
      <c r="G294" s="147">
        <v>77</v>
      </c>
      <c r="H294" s="147">
        <v>27</v>
      </c>
      <c r="J294" s="320"/>
    </row>
    <row r="295" spans="1:10" s="30" customFormat="1" ht="27.75" thickBot="1">
      <c r="A295" s="528"/>
      <c r="B295" s="384" t="s">
        <v>258</v>
      </c>
      <c r="C295" s="147">
        <v>371</v>
      </c>
      <c r="D295" s="147">
        <v>366</v>
      </c>
      <c r="E295" s="147">
        <v>96</v>
      </c>
      <c r="F295" s="147">
        <v>219</v>
      </c>
      <c r="G295" s="147">
        <v>34</v>
      </c>
      <c r="H295" s="147">
        <v>38</v>
      </c>
      <c r="J295" s="320"/>
    </row>
    <row r="296" spans="1:10" s="30" customFormat="1" ht="27">
      <c r="A296" s="526" t="s">
        <v>189</v>
      </c>
      <c r="B296" s="384" t="s">
        <v>222</v>
      </c>
      <c r="C296" s="147">
        <v>62</v>
      </c>
      <c r="D296" s="147">
        <v>18</v>
      </c>
      <c r="E296" s="147">
        <v>49</v>
      </c>
      <c r="F296" s="147">
        <v>17</v>
      </c>
      <c r="G296" s="147">
        <v>67</v>
      </c>
      <c r="H296" s="147">
        <v>12</v>
      </c>
      <c r="J296" s="320"/>
    </row>
    <row r="297" spans="1:8" s="30" customFormat="1" ht="13.5">
      <c r="A297" s="527"/>
      <c r="B297" s="385" t="s">
        <v>259</v>
      </c>
      <c r="C297" s="147">
        <v>103</v>
      </c>
      <c r="D297" s="147">
        <v>112</v>
      </c>
      <c r="E297" s="147">
        <v>37</v>
      </c>
      <c r="F297" s="147" t="s">
        <v>155</v>
      </c>
      <c r="G297" s="147">
        <v>11</v>
      </c>
      <c r="H297" s="147" t="s">
        <v>155</v>
      </c>
    </row>
    <row r="298" spans="1:8" s="30" customFormat="1" ht="27.75" thickBot="1">
      <c r="A298" s="528"/>
      <c r="B298" s="384" t="s">
        <v>260</v>
      </c>
      <c r="C298" s="147">
        <v>13</v>
      </c>
      <c r="D298" s="147">
        <v>25</v>
      </c>
      <c r="E298" s="147">
        <v>3</v>
      </c>
      <c r="F298" s="147" t="s">
        <v>155</v>
      </c>
      <c r="G298" s="147">
        <v>0</v>
      </c>
      <c r="H298" s="147" t="s">
        <v>155</v>
      </c>
    </row>
    <row r="299" spans="1:8" s="30" customFormat="1" ht="13.5">
      <c r="A299" s="526" t="s">
        <v>190</v>
      </c>
      <c r="B299" s="384" t="s">
        <v>223</v>
      </c>
      <c r="C299" s="147">
        <v>73</v>
      </c>
      <c r="D299" s="147">
        <v>86</v>
      </c>
      <c r="E299" s="147">
        <v>174</v>
      </c>
      <c r="F299" s="147">
        <v>129</v>
      </c>
      <c r="G299" s="147">
        <v>70</v>
      </c>
      <c r="H299" s="147">
        <v>34</v>
      </c>
    </row>
    <row r="300" spans="1:8" s="30" customFormat="1" ht="13.5">
      <c r="A300" s="527"/>
      <c r="B300" s="385" t="s">
        <v>254</v>
      </c>
      <c r="C300" s="147">
        <v>71</v>
      </c>
      <c r="D300" s="147">
        <v>61</v>
      </c>
      <c r="E300" s="147" t="s">
        <v>155</v>
      </c>
      <c r="F300" s="147">
        <v>39</v>
      </c>
      <c r="G300" s="147" t="s">
        <v>155</v>
      </c>
      <c r="H300" s="147">
        <v>14</v>
      </c>
    </row>
    <row r="301" spans="1:8" s="30" customFormat="1" ht="27.75" thickBot="1">
      <c r="A301" s="528"/>
      <c r="B301" s="384" t="s">
        <v>261</v>
      </c>
      <c r="C301" s="147">
        <v>26</v>
      </c>
      <c r="D301" s="147">
        <v>37</v>
      </c>
      <c r="E301" s="147" t="s">
        <v>155</v>
      </c>
      <c r="F301" s="147">
        <v>13</v>
      </c>
      <c r="G301" s="147" t="s">
        <v>155</v>
      </c>
      <c r="H301" s="147">
        <v>3</v>
      </c>
    </row>
    <row r="302" spans="1:8" s="30" customFormat="1" ht="27">
      <c r="A302" s="378" t="s">
        <v>224</v>
      </c>
      <c r="B302" s="384" t="s">
        <v>225</v>
      </c>
      <c r="C302" s="147">
        <v>35</v>
      </c>
      <c r="D302" s="147">
        <v>13</v>
      </c>
      <c r="E302" s="147">
        <v>93</v>
      </c>
      <c r="F302" s="147">
        <v>19</v>
      </c>
      <c r="G302" s="147">
        <v>116</v>
      </c>
      <c r="H302" s="147">
        <v>15</v>
      </c>
    </row>
    <row r="303" spans="1:8" s="30" customFormat="1" ht="41.25">
      <c r="A303" s="378" t="s">
        <v>226</v>
      </c>
      <c r="B303" s="384" t="s">
        <v>247</v>
      </c>
      <c r="C303" s="147">
        <v>54</v>
      </c>
      <c r="D303" s="147">
        <v>25</v>
      </c>
      <c r="E303" s="147">
        <v>30</v>
      </c>
      <c r="F303" s="147">
        <v>12</v>
      </c>
      <c r="G303" s="147">
        <v>8</v>
      </c>
      <c r="H303" s="147">
        <v>4</v>
      </c>
    </row>
    <row r="304" spans="1:8" s="30" customFormat="1" ht="27.75" thickBot="1">
      <c r="A304" s="379"/>
      <c r="B304" s="384" t="s">
        <v>248</v>
      </c>
      <c r="C304" s="147">
        <v>37</v>
      </c>
      <c r="D304" s="147">
        <v>18</v>
      </c>
      <c r="E304" s="147">
        <v>24</v>
      </c>
      <c r="F304" s="147">
        <v>16</v>
      </c>
      <c r="G304" s="147">
        <v>3</v>
      </c>
      <c r="H304" s="147">
        <v>5</v>
      </c>
    </row>
    <row r="305" spans="1:8" s="30" customFormat="1" ht="27">
      <c r="A305" s="526" t="s">
        <v>192</v>
      </c>
      <c r="B305" s="384" t="s">
        <v>211</v>
      </c>
      <c r="C305" s="147">
        <v>299</v>
      </c>
      <c r="D305" s="147">
        <v>89</v>
      </c>
      <c r="E305" s="147">
        <v>202</v>
      </c>
      <c r="F305" s="147">
        <v>57</v>
      </c>
      <c r="G305" s="147">
        <v>234</v>
      </c>
      <c r="H305" s="147">
        <v>41</v>
      </c>
    </row>
    <row r="306" spans="1:8" s="30" customFormat="1" ht="27">
      <c r="A306" s="527"/>
      <c r="B306" s="385" t="s">
        <v>245</v>
      </c>
      <c r="C306" s="147">
        <v>138</v>
      </c>
      <c r="D306" s="147">
        <v>40</v>
      </c>
      <c r="E306" s="147">
        <v>46</v>
      </c>
      <c r="F306" s="147">
        <v>24</v>
      </c>
      <c r="G306" s="147">
        <v>27</v>
      </c>
      <c r="H306" s="147">
        <v>7</v>
      </c>
    </row>
    <row r="307" spans="1:8" s="30" customFormat="1" ht="27.75" thickBot="1">
      <c r="A307" s="528"/>
      <c r="B307" s="384" t="s">
        <v>246</v>
      </c>
      <c r="C307" s="147">
        <v>55</v>
      </c>
      <c r="D307" s="147">
        <v>35</v>
      </c>
      <c r="E307" s="147">
        <v>15</v>
      </c>
      <c r="F307" s="147">
        <v>17</v>
      </c>
      <c r="G307" s="147">
        <v>11</v>
      </c>
      <c r="H307" s="147">
        <v>8</v>
      </c>
    </row>
    <row r="308" spans="1:8" s="30" customFormat="1" ht="13.5">
      <c r="A308" s="526" t="s">
        <v>193</v>
      </c>
      <c r="B308" s="384" t="s">
        <v>227</v>
      </c>
      <c r="C308" s="147">
        <v>67</v>
      </c>
      <c r="D308" s="147" t="s">
        <v>155</v>
      </c>
      <c r="E308" s="147">
        <v>71</v>
      </c>
      <c r="F308" s="147" t="s">
        <v>155</v>
      </c>
      <c r="G308" s="147">
        <v>102</v>
      </c>
      <c r="H308" s="147" t="s">
        <v>155</v>
      </c>
    </row>
    <row r="309" spans="1:8" s="30" customFormat="1" ht="13.5">
      <c r="A309" s="527"/>
      <c r="B309" s="385" t="s">
        <v>254</v>
      </c>
      <c r="C309" s="147">
        <v>33</v>
      </c>
      <c r="D309" s="147" t="s">
        <v>155</v>
      </c>
      <c r="E309" s="147">
        <v>28</v>
      </c>
      <c r="F309" s="147" t="s">
        <v>155</v>
      </c>
      <c r="G309" s="147">
        <v>8</v>
      </c>
      <c r="H309" s="147" t="s">
        <v>155</v>
      </c>
    </row>
    <row r="310" spans="1:8" s="30" customFormat="1" ht="27.75" thickBot="1">
      <c r="A310" s="528"/>
      <c r="B310" s="384" t="s">
        <v>261</v>
      </c>
      <c r="C310" s="147">
        <v>6</v>
      </c>
      <c r="D310" s="147" t="s">
        <v>155</v>
      </c>
      <c r="E310" s="147">
        <v>5</v>
      </c>
      <c r="F310" s="147" t="s">
        <v>155</v>
      </c>
      <c r="G310" s="147">
        <v>0</v>
      </c>
      <c r="H310" s="147" t="s">
        <v>155</v>
      </c>
    </row>
    <row r="311" spans="1:8" s="30" customFormat="1" ht="27">
      <c r="A311" s="526" t="s">
        <v>194</v>
      </c>
      <c r="B311" s="384" t="s">
        <v>225</v>
      </c>
      <c r="C311" s="147">
        <v>206</v>
      </c>
      <c r="D311" s="147">
        <v>42</v>
      </c>
      <c r="E311" s="147">
        <v>289</v>
      </c>
      <c r="F311" s="147">
        <v>69</v>
      </c>
      <c r="G311" s="147">
        <v>365</v>
      </c>
      <c r="H311" s="147">
        <v>57</v>
      </c>
    </row>
    <row r="312" spans="1:8" s="30" customFormat="1" ht="41.25">
      <c r="A312" s="527"/>
      <c r="B312" s="384" t="s">
        <v>247</v>
      </c>
      <c r="C312" s="147">
        <v>216</v>
      </c>
      <c r="D312" s="147">
        <v>65</v>
      </c>
      <c r="E312" s="147" t="s">
        <v>155</v>
      </c>
      <c r="F312" s="147">
        <v>36</v>
      </c>
      <c r="G312" s="147" t="s">
        <v>155</v>
      </c>
      <c r="H312" s="147">
        <v>11</v>
      </c>
    </row>
    <row r="313" spans="1:8" s="30" customFormat="1" ht="27.75" thickBot="1">
      <c r="A313" s="528"/>
      <c r="B313" s="384" t="s">
        <v>248</v>
      </c>
      <c r="C313" s="147">
        <v>28</v>
      </c>
      <c r="D313" s="147">
        <v>15</v>
      </c>
      <c r="E313" s="147" t="s">
        <v>155</v>
      </c>
      <c r="F313" s="147">
        <v>6</v>
      </c>
      <c r="G313" s="147" t="s">
        <v>155</v>
      </c>
      <c r="H313" s="147">
        <v>0</v>
      </c>
    </row>
    <row r="314" spans="1:8" s="30" customFormat="1" ht="13.5">
      <c r="A314" s="526" t="s">
        <v>195</v>
      </c>
      <c r="B314" s="384" t="s">
        <v>228</v>
      </c>
      <c r="C314" s="147">
        <v>3</v>
      </c>
      <c r="D314" s="147">
        <v>5</v>
      </c>
      <c r="E314" s="147">
        <v>104</v>
      </c>
      <c r="F314" s="147">
        <v>28</v>
      </c>
      <c r="G314" s="147">
        <v>79</v>
      </c>
      <c r="H314" s="147">
        <v>49</v>
      </c>
    </row>
    <row r="315" spans="1:8" s="30" customFormat="1" ht="13.5">
      <c r="A315" s="527"/>
      <c r="B315" s="385" t="s">
        <v>259</v>
      </c>
      <c r="C315" s="147" t="s">
        <v>155</v>
      </c>
      <c r="D315" s="147">
        <v>19</v>
      </c>
      <c r="E315" s="147">
        <v>61</v>
      </c>
      <c r="F315" s="147">
        <v>18</v>
      </c>
      <c r="G315" s="147" t="s">
        <v>155</v>
      </c>
      <c r="H315" s="147">
        <v>34</v>
      </c>
    </row>
    <row r="316" spans="1:8" s="30" customFormat="1" ht="27.75" thickBot="1">
      <c r="A316" s="528"/>
      <c r="B316" s="384" t="s">
        <v>262</v>
      </c>
      <c r="C316" s="147" t="s">
        <v>155</v>
      </c>
      <c r="D316" s="147">
        <v>105</v>
      </c>
      <c r="E316" s="147">
        <v>77</v>
      </c>
      <c r="F316" s="147">
        <v>48</v>
      </c>
      <c r="G316" s="147" t="s">
        <v>155</v>
      </c>
      <c r="H316" s="147">
        <v>19</v>
      </c>
    </row>
    <row r="317" spans="1:8" s="30" customFormat="1" ht="14.25" thickBot="1">
      <c r="A317" s="534" t="s">
        <v>229</v>
      </c>
      <c r="B317" s="535"/>
      <c r="C317" s="383">
        <v>5</v>
      </c>
      <c r="D317" s="383">
        <v>3</v>
      </c>
      <c r="E317" s="383">
        <v>33</v>
      </c>
      <c r="F317" s="383">
        <v>9</v>
      </c>
      <c r="G317" s="383">
        <v>27</v>
      </c>
      <c r="H317" s="383">
        <v>9</v>
      </c>
    </row>
    <row r="318" s="30" customFormat="1" ht="13.5">
      <c r="A318" s="281"/>
    </row>
    <row r="319" s="30" customFormat="1" ht="13.5">
      <c r="A319" s="281"/>
    </row>
    <row r="320" s="30" customFormat="1" ht="13.5">
      <c r="A320" s="281"/>
    </row>
    <row r="321" s="30" customFormat="1" ht="13.5">
      <c r="A321" s="281"/>
    </row>
    <row r="322" s="30" customFormat="1" ht="13.5">
      <c r="A322" s="281"/>
    </row>
  </sheetData>
  <sheetProtection/>
  <mergeCells count="122">
    <mergeCell ref="J3:K3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8:C8"/>
    <mergeCell ref="D8:E8"/>
    <mergeCell ref="F8:G8"/>
    <mergeCell ref="B18:C18"/>
    <mergeCell ref="D18:E18"/>
    <mergeCell ref="F18:G18"/>
    <mergeCell ref="B24:C24"/>
    <mergeCell ref="D24:E24"/>
    <mergeCell ref="F24:G24"/>
    <mergeCell ref="B26:D26"/>
    <mergeCell ref="E26:G26"/>
    <mergeCell ref="H26:J26"/>
    <mergeCell ref="A33:B33"/>
    <mergeCell ref="B35:C35"/>
    <mergeCell ref="A41:C41"/>
    <mergeCell ref="A43:A44"/>
    <mergeCell ref="B43:D43"/>
    <mergeCell ref="E43:G43"/>
    <mergeCell ref="H43:K43"/>
    <mergeCell ref="J44:K44"/>
    <mergeCell ref="J45:K45"/>
    <mergeCell ref="J46:K46"/>
    <mergeCell ref="J47:K47"/>
    <mergeCell ref="J48:K48"/>
    <mergeCell ref="E49:J49"/>
    <mergeCell ref="B50:B51"/>
    <mergeCell ref="C50:C51"/>
    <mergeCell ref="D50:D51"/>
    <mergeCell ref="E50:J51"/>
    <mergeCell ref="K50:K51"/>
    <mergeCell ref="A53:A54"/>
    <mergeCell ref="B53:D53"/>
    <mergeCell ref="E53:G53"/>
    <mergeCell ref="H53:K53"/>
    <mergeCell ref="J54:K54"/>
    <mergeCell ref="J55:K55"/>
    <mergeCell ref="J56:K56"/>
    <mergeCell ref="J57:K57"/>
    <mergeCell ref="J58:K58"/>
    <mergeCell ref="E59:J59"/>
    <mergeCell ref="E60:J60"/>
    <mergeCell ref="B62:D62"/>
    <mergeCell ref="A71:A72"/>
    <mergeCell ref="A77:A78"/>
    <mergeCell ref="B77:D77"/>
    <mergeCell ref="A87:D87"/>
    <mergeCell ref="A89:A90"/>
    <mergeCell ref="B89:D89"/>
    <mergeCell ref="E89:G89"/>
    <mergeCell ref="H89:J89"/>
    <mergeCell ref="A95:J95"/>
    <mergeCell ref="A102:B102"/>
    <mergeCell ref="A109:A111"/>
    <mergeCell ref="A112:A114"/>
    <mergeCell ref="A115:A117"/>
    <mergeCell ref="B119:C119"/>
    <mergeCell ref="D119:E119"/>
    <mergeCell ref="F119:G119"/>
    <mergeCell ref="A146:G146"/>
    <mergeCell ref="B148:C148"/>
    <mergeCell ref="D148:E148"/>
    <mergeCell ref="F148:G148"/>
    <mergeCell ref="J167:K167"/>
    <mergeCell ref="B170:B171"/>
    <mergeCell ref="C170:C171"/>
    <mergeCell ref="D170:D171"/>
    <mergeCell ref="E170:E171"/>
    <mergeCell ref="B167:C167"/>
    <mergeCell ref="D167:E167"/>
    <mergeCell ref="F167:G167"/>
    <mergeCell ref="H167:I167"/>
    <mergeCell ref="B178:C178"/>
    <mergeCell ref="D178:E178"/>
    <mergeCell ref="F178:G178"/>
    <mergeCell ref="B179:C179"/>
    <mergeCell ref="D179:E179"/>
    <mergeCell ref="F179:G179"/>
    <mergeCell ref="A189:G189"/>
    <mergeCell ref="B191:E191"/>
    <mergeCell ref="F191:I191"/>
    <mergeCell ref="J191:M191"/>
    <mergeCell ref="A200:M200"/>
    <mergeCell ref="A216:C216"/>
    <mergeCell ref="B218:C218"/>
    <mergeCell ref="D218:E218"/>
    <mergeCell ref="F218:G218"/>
    <mergeCell ref="B234:E234"/>
    <mergeCell ref="F234:I234"/>
    <mergeCell ref="J234:M234"/>
    <mergeCell ref="A252:A253"/>
    <mergeCell ref="B252:D252"/>
    <mergeCell ref="A257:A258"/>
    <mergeCell ref="B257:D257"/>
    <mergeCell ref="A267:D267"/>
    <mergeCell ref="A270:B271"/>
    <mergeCell ref="C270:D270"/>
    <mergeCell ref="E270:F270"/>
    <mergeCell ref="G270:H270"/>
    <mergeCell ref="A272:A274"/>
    <mergeCell ref="A275:A277"/>
    <mergeCell ref="A278:A280"/>
    <mergeCell ref="A281:A283"/>
    <mergeCell ref="A287:A289"/>
    <mergeCell ref="A290:A292"/>
    <mergeCell ref="A293:A295"/>
    <mergeCell ref="A317:B317"/>
    <mergeCell ref="A296:A298"/>
    <mergeCell ref="A299:A301"/>
    <mergeCell ref="A305:A307"/>
    <mergeCell ref="A308:A310"/>
    <mergeCell ref="A311:A313"/>
    <mergeCell ref="A314:A316"/>
  </mergeCells>
  <conditionalFormatting sqref="C27 B26:B30 E26:E32 H26:H32 B32">
    <cfRule type="cellIs" priority="43" dxfId="0" operator="between">
      <formula>1</formula>
      <formula>2</formula>
    </cfRule>
  </conditionalFormatting>
  <conditionalFormatting sqref="I27">
    <cfRule type="cellIs" priority="41" dxfId="0" operator="between">
      <formula>1</formula>
      <formula>2</formula>
    </cfRule>
  </conditionalFormatting>
  <conditionalFormatting sqref="F27">
    <cfRule type="cellIs" priority="42" dxfId="0" operator="between">
      <formula>1</formula>
      <formula>2</formula>
    </cfRule>
  </conditionalFormatting>
  <conditionalFormatting sqref="A36:C40 A35:B35">
    <cfRule type="cellIs" priority="40" dxfId="0" operator="equal">
      <formula>"s"</formula>
    </cfRule>
  </conditionalFormatting>
  <conditionalFormatting sqref="D133:D145 D119:D131 B120:B145 F120:F145">
    <cfRule type="cellIs" priority="39" dxfId="0" operator="between">
      <formula>1</formula>
      <formula>2</formula>
    </cfRule>
  </conditionalFormatting>
  <conditionalFormatting sqref="B148:G155">
    <cfRule type="cellIs" priority="38" dxfId="0" operator="equal">
      <formula>"s"</formula>
    </cfRule>
  </conditionalFormatting>
  <conditionalFormatting sqref="B157:B166">
    <cfRule type="cellIs" priority="37" dxfId="0" operator="between">
      <formula>1</formula>
      <formula>2</formula>
    </cfRule>
  </conditionalFormatting>
  <conditionalFormatting sqref="F167 H167 J167 F169:K176">
    <cfRule type="cellIs" priority="36" dxfId="0" operator="equal">
      <formula>"s"</formula>
    </cfRule>
  </conditionalFormatting>
  <conditionalFormatting sqref="B167">
    <cfRule type="cellIs" priority="35" dxfId="0" operator="equal">
      <formula>"s"</formula>
    </cfRule>
  </conditionalFormatting>
  <conditionalFormatting sqref="D167">
    <cfRule type="cellIs" priority="34" dxfId="0" operator="equal">
      <formula>"s"</formula>
    </cfRule>
  </conditionalFormatting>
  <conditionalFormatting sqref="F178:F179 B178:B179 F181:F188 D181:D188 B181:B188">
    <cfRule type="cellIs" priority="33" dxfId="0" operator="between" stopIfTrue="1">
      <formula>1</formula>
      <formula>2</formula>
    </cfRule>
  </conditionalFormatting>
  <conditionalFormatting sqref="B213:C215">
    <cfRule type="cellIs" priority="32" dxfId="0" operator="equal">
      <formula>"s"</formula>
    </cfRule>
  </conditionalFormatting>
  <conditionalFormatting sqref="F236:M239 F243:M243 F246:M247 I244 F249:M249 I248 F250 I250:J250 F245:I245 M244:M245 M248 M250">
    <cfRule type="cellIs" priority="31" dxfId="0" operator="between">
      <formula>1</formula>
      <formula>2</formula>
    </cfRule>
  </conditionalFormatting>
  <conditionalFormatting sqref="B250">
    <cfRule type="cellIs" priority="30" dxfId="0" operator="between">
      <formula>1</formula>
      <formula>2</formula>
    </cfRule>
  </conditionalFormatting>
  <conditionalFormatting sqref="E250">
    <cfRule type="cellIs" priority="28" dxfId="0" operator="between">
      <formula>1</formula>
      <formula>2</formula>
    </cfRule>
  </conditionalFormatting>
  <conditionalFormatting sqref="E244">
    <cfRule type="cellIs" priority="24" dxfId="0" operator="between">
      <formula>1</formula>
      <formula>2</formula>
    </cfRule>
  </conditionalFormatting>
  <conditionalFormatting sqref="C239">
    <cfRule type="cellIs" priority="23" dxfId="0" operator="between">
      <formula>1</formula>
      <formula>2</formula>
    </cfRule>
  </conditionalFormatting>
  <conditionalFormatting sqref="B239">
    <cfRule type="cellIs" priority="22" dxfId="0" operator="between">
      <formula>1</formula>
      <formula>2</formula>
    </cfRule>
  </conditionalFormatting>
  <conditionalFormatting sqref="D239">
    <cfRule type="cellIs" priority="21" dxfId="0" operator="between">
      <formula>1</formula>
      <formula>2</formula>
    </cfRule>
  </conditionalFormatting>
  <conditionalFormatting sqref="E239">
    <cfRule type="cellIs" priority="20" dxfId="0" operator="between">
      <formula>1</formula>
      <formula>2</formula>
    </cfRule>
  </conditionalFormatting>
  <conditionalFormatting sqref="C236">
    <cfRule type="cellIs" priority="19" dxfId="0" operator="between">
      <formula>1</formula>
      <formula>2</formula>
    </cfRule>
  </conditionalFormatting>
  <conditionalFormatting sqref="B236">
    <cfRule type="cellIs" priority="18" dxfId="0" operator="between">
      <formula>1</formula>
      <formula>2</formula>
    </cfRule>
  </conditionalFormatting>
  <conditionalFormatting sqref="D236">
    <cfRule type="cellIs" priority="17" dxfId="0" operator="between">
      <formula>1</formula>
      <formula>2</formula>
    </cfRule>
  </conditionalFormatting>
  <conditionalFormatting sqref="E236">
    <cfRule type="cellIs" priority="16" dxfId="0" operator="between">
      <formula>1</formula>
      <formula>2</formula>
    </cfRule>
  </conditionalFormatting>
  <conditionalFormatting sqref="E245">
    <cfRule type="cellIs" priority="12" dxfId="0" operator="between">
      <formula>1</formula>
      <formula>2</formula>
    </cfRule>
  </conditionalFormatting>
  <conditionalFormatting sqref="C246">
    <cfRule type="cellIs" priority="11" dxfId="0" operator="between">
      <formula>1</formula>
      <formula>2</formula>
    </cfRule>
  </conditionalFormatting>
  <conditionalFormatting sqref="B246">
    <cfRule type="cellIs" priority="10" dxfId="0" operator="between">
      <formula>1</formula>
      <formula>2</formula>
    </cfRule>
  </conditionalFormatting>
  <conditionalFormatting sqref="D246">
    <cfRule type="cellIs" priority="9" dxfId="0" operator="between">
      <formula>1</formula>
      <formula>2</formula>
    </cfRule>
  </conditionalFormatting>
  <conditionalFormatting sqref="E246">
    <cfRule type="cellIs" priority="8" dxfId="0" operator="between">
      <formula>1</formula>
      <formula>2</formula>
    </cfRule>
  </conditionalFormatting>
  <conditionalFormatting sqref="C103:E117">
    <cfRule type="cellIs" priority="4" dxfId="0" operator="between">
      <formula>1</formula>
      <formula>2</formula>
    </cfRule>
  </conditionalFormatting>
  <conditionalFormatting sqref="F168:K168">
    <cfRule type="cellIs" priority="3" dxfId="0" operator="equal">
      <formula>"s"</formula>
    </cfRule>
  </conditionalFormatting>
  <conditionalFormatting sqref="B168:C168">
    <cfRule type="cellIs" priority="2" dxfId="0" operator="equal">
      <formula>"s"</formula>
    </cfRule>
  </conditionalFormatting>
  <conditionalFormatting sqref="D168:E168">
    <cfRule type="cellIs" priority="1" dxfId="0" operator="equal">
      <formula>"s"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laurent.dobremez</dc:creator>
  <cp:keywords/>
  <dc:description/>
  <cp:lastModifiedBy>michele.vanhove</cp:lastModifiedBy>
  <dcterms:created xsi:type="dcterms:W3CDTF">2015-08-06T12:39:12Z</dcterms:created>
  <dcterms:modified xsi:type="dcterms:W3CDTF">2015-09-08T11:57:51Z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