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firstSheet="5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<sst xmlns="http://schemas.openxmlformats.org/spreadsheetml/2006/main" count="755" uniqueCount="64">
  <si>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</si>
  <si>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</si>
  <si>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</si>
  <si>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</si>
  <si>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</si>
  <si>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</si>
  <si>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</si>
  <si>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</si>
  <si>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</si>
  <si>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</si>
  <si>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</si>
  <si>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</si>
  <si>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</si>
  <si>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</si>
  <si>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</si>
  <si>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</si>
  <si>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</si>
  <si>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</si>
  <si>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</si>
  <si>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</si>
  <si>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</si>
  <si>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</si>
  <si>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</si>
  <si>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</si>
  <si>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</si>
  <si>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</si>
  <si>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</si>
  <si>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</si>
  <si>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</si>
  <si>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</si>
  <si>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</si>
  <si>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</si>
  <si>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</si>
  <si>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</si>
  <si>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</si>
  <si>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</si>
  <si>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</si>
  <si>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</si>
  <si>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</si>
  <si>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</si>
  <si>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</si>
  <si>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</si>
  <si>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</si>
  <si>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</si>
  <si>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</si>
  <si>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</si>
  <si>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</si>
  <si>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</si>
  <si>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</si>
  <si>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</si>
  <si>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</si>
  <si>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</si>
  <si>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</si>
  <si>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</si>
  <si>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</si>
  <si>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</si>
  <si>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</si>
  <si>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</si>
  <si>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septembre 2019</t>
  </si>
  <si>
    <t>RECOLTE 2018
(1)</t>
  </si>
  <si>
    <t>RECOLTE 2019
 (2)</t>
  </si>
  <si>
    <t>(1) Statistique agricole annuelle 2018 - Agreste</t>
  </si>
  <si>
    <t>(2) Situation mensuelle grandes cultures au 1er septembre 2019 - Agreste</t>
  </si>
  <si>
    <t>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</si>
</sst>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3" ht="12.75">
      <c r="A3" t="s">
        <v>63</v>
      </c>
    </row>
    <row r="4" ht="16.5" customHeight="1">
      <c r="A4" s="21" t="s">
        <v>37</v>
      </c>
    </row>
    <row r="6" spans="1:7" ht="22.5">
      <c r="A6" s="2"/>
      <c r="B6" s="8" t="s">
        <v>59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9059.006000000003</v>
      </c>
      <c r="C8" s="34">
        <v>69.1686320772941</v>
      </c>
      <c r="D8" s="27">
        <v>62659.9053</v>
      </c>
      <c r="E8" s="26">
        <v>9405.573</v>
      </c>
      <c r="F8" s="34">
        <v>75.4509979349477</v>
      </c>
      <c r="G8" s="27">
        <v>70965.98689999999</v>
      </c>
    </row>
    <row r="9" spans="1:7" ht="12.75">
      <c r="A9" s="6" t="s">
        <v>11</v>
      </c>
      <c r="B9" s="28">
        <v>4881.618000000001</v>
      </c>
      <c r="C9" s="35">
        <v>69.80787046426</v>
      </c>
      <c r="D9" s="29">
        <v>34077.53570000001</v>
      </c>
      <c r="E9" s="28">
        <v>5019.573000000001</v>
      </c>
      <c r="F9" s="35">
        <v>78.58925410587713</v>
      </c>
      <c r="G9" s="29">
        <v>39448.44980000001</v>
      </c>
    </row>
    <row r="10" spans="1:7" ht="12.75">
      <c r="A10" s="16" t="s">
        <v>0</v>
      </c>
      <c r="B10" s="28">
        <v>4867.761999999998</v>
      </c>
      <c r="C10" s="36">
        <v>69.8218959760153</v>
      </c>
      <c r="D10" s="37">
        <v>33987.637200000005</v>
      </c>
      <c r="E10" s="28">
        <v>5005.409000000001</v>
      </c>
      <c r="F10" s="35">
        <v>78.61342619554168</v>
      </c>
      <c r="G10" s="37">
        <v>39349.23510000001</v>
      </c>
    </row>
    <row r="11" spans="1:7" ht="12.75">
      <c r="A11" s="16" t="s">
        <v>1</v>
      </c>
      <c r="B11" s="28">
        <v>13.856</v>
      </c>
      <c r="C11" s="36">
        <v>64.88055715935333</v>
      </c>
      <c r="D11" s="37">
        <v>89.89849999999998</v>
      </c>
      <c r="E11" s="28">
        <v>14.164000000000001</v>
      </c>
      <c r="F11" s="35">
        <v>70.04709121717026</v>
      </c>
      <c r="G11" s="37">
        <v>99.21469999999998</v>
      </c>
    </row>
    <row r="12" spans="1:7" ht="12.75">
      <c r="A12" s="6" t="s">
        <v>10</v>
      </c>
      <c r="B12" s="28">
        <v>353.89</v>
      </c>
      <c r="C12" s="36">
        <v>51.272559269829614</v>
      </c>
      <c r="D12" s="37">
        <v>1814.4846</v>
      </c>
      <c r="E12" s="28">
        <v>258.7</v>
      </c>
      <c r="F12" s="35">
        <v>58.751878623888686</v>
      </c>
      <c r="G12" s="37">
        <v>1519.9111000000003</v>
      </c>
    </row>
    <row r="13" spans="1:7" ht="12.75">
      <c r="A13" s="16" t="s">
        <v>2</v>
      </c>
      <c r="B13" s="28">
        <v>347.26099999999997</v>
      </c>
      <c r="C13" s="36">
        <v>51.1853101845586</v>
      </c>
      <c r="D13" s="37">
        <v>1777.4662</v>
      </c>
      <c r="E13" s="28">
        <v>251.762</v>
      </c>
      <c r="F13" s="35">
        <v>58.68572302412596</v>
      </c>
      <c r="G13" s="37">
        <v>1477.4835</v>
      </c>
    </row>
    <row r="14" spans="1:7" ht="12.75">
      <c r="A14" s="16" t="s">
        <v>3</v>
      </c>
      <c r="B14" s="28">
        <v>6.6290000000000004</v>
      </c>
      <c r="C14" s="36">
        <v>55.84311359179363</v>
      </c>
      <c r="D14" s="37">
        <v>37.0184</v>
      </c>
      <c r="E14" s="28">
        <v>6.938000000000001</v>
      </c>
      <c r="F14" s="35">
        <v>61.15249351398097</v>
      </c>
      <c r="G14" s="37">
        <v>42.4276</v>
      </c>
    </row>
    <row r="15" spans="1:7" ht="12.75">
      <c r="A15" s="6" t="s">
        <v>25</v>
      </c>
      <c r="B15" s="28">
        <v>24.448999999999998</v>
      </c>
      <c r="C15" s="36">
        <v>44.91795165446441</v>
      </c>
      <c r="D15" s="37">
        <v>109.81990000000003</v>
      </c>
      <c r="E15" s="28">
        <v>28.158</v>
      </c>
      <c r="F15" s="35">
        <v>50.23091128631294</v>
      </c>
      <c r="G15" s="37">
        <v>141.44019999999998</v>
      </c>
    </row>
    <row r="16" spans="1:7" ht="12.75">
      <c r="A16" s="6" t="s">
        <v>20</v>
      </c>
      <c r="B16" s="28">
        <v>1768.1129999999996</v>
      </c>
      <c r="C16" s="36">
        <v>63.264395997314665</v>
      </c>
      <c r="D16" s="37">
        <v>11185.8601</v>
      </c>
      <c r="E16" s="28">
        <v>1923.8280000000002</v>
      </c>
      <c r="F16" s="35">
        <v>70.80866272868467</v>
      </c>
      <c r="G16" s="37">
        <v>13622.368799999998</v>
      </c>
    </row>
    <row r="17" spans="1:7" ht="12.75">
      <c r="A17" s="16" t="s">
        <v>22</v>
      </c>
      <c r="B17" s="28">
        <v>1283.6710000000003</v>
      </c>
      <c r="C17" s="36">
        <v>63.513039556085616</v>
      </c>
      <c r="D17" s="37">
        <v>8152.9847</v>
      </c>
      <c r="E17" s="28">
        <v>1299.5890000000002</v>
      </c>
      <c r="F17" s="35">
        <v>70.89981678823075</v>
      </c>
      <c r="G17" s="37">
        <v>9214.062200000002</v>
      </c>
    </row>
    <row r="18" spans="1:7" ht="12.75">
      <c r="A18" s="16" t="s">
        <v>21</v>
      </c>
      <c r="B18" s="28">
        <v>484.4419999999999</v>
      </c>
      <c r="C18" s="36">
        <v>62.60554204631309</v>
      </c>
      <c r="D18" s="37">
        <v>3032.8754</v>
      </c>
      <c r="E18" s="28">
        <v>624.239</v>
      </c>
      <c r="F18" s="35">
        <v>70.6188911618787</v>
      </c>
      <c r="G18" s="37">
        <v>4408.3066</v>
      </c>
    </row>
    <row r="19" spans="1:7" ht="12.75">
      <c r="A19" s="6" t="s">
        <v>6</v>
      </c>
      <c r="B19" s="28">
        <v>91.81900000000002</v>
      </c>
      <c r="C19" s="36">
        <v>46.68733050893606</v>
      </c>
      <c r="D19" s="37">
        <v>428.6784</v>
      </c>
      <c r="E19" s="28">
        <v>90.08800000000001</v>
      </c>
      <c r="F19" s="35">
        <v>49.65436018115621</v>
      </c>
      <c r="G19" s="37">
        <v>447.3262000000001</v>
      </c>
    </row>
    <row r="20" spans="1:7" ht="12.75">
      <c r="A20" s="16" t="s">
        <v>8</v>
      </c>
      <c r="B20" s="28">
        <v>59.342000000000006</v>
      </c>
      <c r="C20" s="36">
        <v>47.111287115365165</v>
      </c>
      <c r="D20" s="37">
        <v>279.5678</v>
      </c>
      <c r="E20" s="28">
        <v>55.04600000000001</v>
      </c>
      <c r="F20" s="35">
        <v>49.477691385386755</v>
      </c>
      <c r="G20" s="37">
        <v>272.3549</v>
      </c>
    </row>
    <row r="21" spans="1:7" ht="12.75">
      <c r="A21" s="16" t="s">
        <v>7</v>
      </c>
      <c r="B21" s="28">
        <v>32.477</v>
      </c>
      <c r="C21" s="36">
        <v>45.91267666348493</v>
      </c>
      <c r="D21" s="37">
        <v>149.1106</v>
      </c>
      <c r="E21" s="28">
        <v>35.041999999999994</v>
      </c>
      <c r="F21" s="35">
        <v>49.93188174190972</v>
      </c>
      <c r="G21" s="37">
        <v>174.9713</v>
      </c>
    </row>
    <row r="22" spans="1:7" ht="12.75">
      <c r="A22" s="6" t="s">
        <v>18</v>
      </c>
      <c r="B22" s="28">
        <v>1367.065</v>
      </c>
      <c r="C22" s="36">
        <v>91.5830293365714</v>
      </c>
      <c r="D22" s="37">
        <v>12519.9954</v>
      </c>
      <c r="E22" s="28">
        <v>1458.678</v>
      </c>
      <c r="F22" s="36">
        <v>87.67712270974128</v>
      </c>
      <c r="G22" s="37">
        <v>12789.269</v>
      </c>
    </row>
    <row r="23" spans="1:7" ht="12.75">
      <c r="A23" s="16" t="s">
        <v>38</v>
      </c>
      <c r="B23" s="28">
        <v>510.6859999999999</v>
      </c>
      <c r="C23" s="36">
        <v>111.23038618642376</v>
      </c>
      <c r="D23" s="37">
        <v>5680.380099999999</v>
      </c>
      <c r="E23" s="28">
        <v>544.099</v>
      </c>
      <c r="F23" s="36">
        <v>105.83101053300962</v>
      </c>
      <c r="G23" s="37">
        <v>5758.2547</v>
      </c>
    </row>
    <row r="24" spans="1:7" ht="12.75">
      <c r="A24" s="6" t="s">
        <v>19</v>
      </c>
      <c r="B24" s="28">
        <v>61.578</v>
      </c>
      <c r="C24" s="36">
        <v>36.61572314787749</v>
      </c>
      <c r="D24" s="37">
        <v>225.47230000000002</v>
      </c>
      <c r="E24" s="28">
        <v>64.986</v>
      </c>
      <c r="F24" s="36">
        <v>34.50572430985135</v>
      </c>
      <c r="G24" s="37">
        <v>224.23890000000003</v>
      </c>
    </row>
    <row r="25" spans="1:7" ht="12.75">
      <c r="A25" s="6" t="s">
        <v>27</v>
      </c>
      <c r="B25" s="28">
        <v>60.765</v>
      </c>
      <c r="C25" s="36">
        <v>53.014235168271206</v>
      </c>
      <c r="D25" s="37">
        <v>322.14099999999996</v>
      </c>
      <c r="E25" s="28">
        <v>79.324</v>
      </c>
      <c r="F25" s="36">
        <v>50.80493923654884</v>
      </c>
      <c r="G25" s="37">
        <v>403.0051</v>
      </c>
    </row>
    <row r="26" spans="1:7" ht="12.75">
      <c r="A26" s="6" t="s">
        <v>29</v>
      </c>
      <c r="B26" s="28">
        <v>284.407</v>
      </c>
      <c r="C26" s="36">
        <v>47.79184759868781</v>
      </c>
      <c r="D26" s="37">
        <v>1359.2336000000003</v>
      </c>
      <c r="E26" s="28">
        <v>303.679</v>
      </c>
      <c r="F26" s="36">
        <v>54.75153039887513</v>
      </c>
      <c r="G26" s="37">
        <v>1662.689</v>
      </c>
    </row>
    <row r="27" spans="1:7" s="63" customFormat="1" ht="12.75">
      <c r="A27" s="55" t="s">
        <v>5</v>
      </c>
      <c r="B27" s="56">
        <v>152.832</v>
      </c>
      <c r="C27" s="57">
        <v>35.633591132747064</v>
      </c>
      <c r="D27" s="58">
        <v>544.5953</v>
      </c>
      <c r="E27" s="56">
        <v>164.484</v>
      </c>
      <c r="F27" s="57">
        <v>38.210421682352084</v>
      </c>
      <c r="G27" s="58">
        <v>628.5003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14.075000000000001</v>
      </c>
      <c r="F28" s="38">
        <v>55.97761989342806</v>
      </c>
      <c r="G28" s="39">
        <v>78.7885</v>
      </c>
    </row>
    <row r="29" spans="1:7" ht="12.75">
      <c r="A29" s="14" t="s">
        <v>47</v>
      </c>
      <c r="B29" s="26">
        <v>2357.25</v>
      </c>
      <c r="C29" s="34">
        <v>28.392100116661375</v>
      </c>
      <c r="D29" s="27">
        <v>6692.727800000002</v>
      </c>
      <c r="E29" s="26">
        <v>1939.3499999999997</v>
      </c>
      <c r="F29" s="34">
        <v>27.57372521721196</v>
      </c>
      <c r="G29" s="27">
        <v>5347.5104</v>
      </c>
    </row>
    <row r="30" spans="1:7" ht="12.75">
      <c r="A30" s="6" t="s">
        <v>13</v>
      </c>
      <c r="B30" s="28">
        <v>1616.609</v>
      </c>
      <c r="C30" s="35">
        <v>30.798480028256677</v>
      </c>
      <c r="D30" s="29">
        <v>4978.91</v>
      </c>
      <c r="E30" s="28">
        <v>1139.5020000000002</v>
      </c>
      <c r="F30" s="35">
        <v>31.053778755982883</v>
      </c>
      <c r="G30" s="29">
        <v>3538.5843000000013</v>
      </c>
    </row>
    <row r="31" spans="1:7" ht="12.75">
      <c r="A31" s="17" t="s">
        <v>31</v>
      </c>
      <c r="B31" s="28">
        <v>1614.7010000000002</v>
      </c>
      <c r="C31" s="36">
        <v>30.800972440098818</v>
      </c>
      <c r="D31" s="37">
        <v>4973.436100000001</v>
      </c>
      <c r="E31" s="28">
        <v>1137.2910000000004</v>
      </c>
      <c r="F31" s="36">
        <v>31.056837695893137</v>
      </c>
      <c r="G31" s="37">
        <v>3532.066200000001</v>
      </c>
    </row>
    <row r="32" spans="1:7" ht="12.75">
      <c r="A32" s="16" t="s">
        <v>14</v>
      </c>
      <c r="B32" s="28">
        <v>1.9079999999999997</v>
      </c>
      <c r="C32" s="36">
        <v>28.689203354297696</v>
      </c>
      <c r="D32" s="37">
        <v>5.4738999999999995</v>
      </c>
      <c r="E32" s="28">
        <v>2.211</v>
      </c>
      <c r="F32" s="36">
        <v>29.48032564450475</v>
      </c>
      <c r="G32" s="37">
        <v>6.5181</v>
      </c>
    </row>
    <row r="33" spans="1:7" ht="12.75">
      <c r="A33" s="6" t="s">
        <v>28</v>
      </c>
      <c r="B33" s="28">
        <v>552.1580000000001</v>
      </c>
      <c r="C33" s="36">
        <v>22.71319622282028</v>
      </c>
      <c r="D33" s="37">
        <v>1254.1273</v>
      </c>
      <c r="E33" s="28">
        <v>602.941</v>
      </c>
      <c r="F33" s="36">
        <v>22.112059057188013</v>
      </c>
      <c r="G33" s="37">
        <v>1333.2267</v>
      </c>
    </row>
    <row r="34" spans="1:7" ht="12.75">
      <c r="A34" s="6" t="s">
        <v>26</v>
      </c>
      <c r="B34" s="28">
        <v>153.83800000000002</v>
      </c>
      <c r="C34" s="36">
        <v>26.021743652413576</v>
      </c>
      <c r="D34" s="37">
        <v>400.3133000000001</v>
      </c>
      <c r="E34" s="28">
        <v>163.05</v>
      </c>
      <c r="F34" s="36">
        <v>25.352076050291323</v>
      </c>
      <c r="G34" s="37">
        <v>413.36560000000003</v>
      </c>
    </row>
    <row r="35" spans="1:7" s="63" customFormat="1" ht="12.75">
      <c r="A35" s="55" t="s">
        <v>42</v>
      </c>
      <c r="B35" s="60">
        <v>34.645</v>
      </c>
      <c r="C35" s="61">
        <v>17.13875018040121</v>
      </c>
      <c r="D35" s="62">
        <v>59.377199999999995</v>
      </c>
      <c r="E35" s="60">
        <v>33.857</v>
      </c>
      <c r="F35" s="61">
        <v>18.410904687361548</v>
      </c>
      <c r="G35" s="62">
        <v>62.3338</v>
      </c>
    </row>
    <row r="36" spans="1:7" ht="12.75">
      <c r="A36" s="14" t="s">
        <v>45</v>
      </c>
      <c r="B36" s="26">
        <v>227.31</v>
      </c>
      <c r="C36" s="34">
        <v>32.51281509832388</v>
      </c>
      <c r="D36" s="27">
        <v>739.0488</v>
      </c>
      <c r="E36" s="26">
        <v>245.91600000000003</v>
      </c>
      <c r="F36" s="34">
        <v>36.522898062753136</v>
      </c>
      <c r="G36" s="27">
        <v>898.1565</v>
      </c>
    </row>
    <row r="37" spans="1:7" ht="12.75">
      <c r="A37" s="6" t="s">
        <v>49</v>
      </c>
      <c r="B37" s="28">
        <v>57.25099999999998</v>
      </c>
      <c r="C37" s="35">
        <v>24.769488742554714</v>
      </c>
      <c r="D37" s="29">
        <v>141.80779999999996</v>
      </c>
      <c r="E37" s="28">
        <v>63.584</v>
      </c>
      <c r="F37" s="35">
        <v>27.495722194262704</v>
      </c>
      <c r="G37" s="29">
        <v>174.8288</v>
      </c>
    </row>
    <row r="38" spans="1:7" ht="12.75">
      <c r="A38" s="6" t="s">
        <v>43</v>
      </c>
      <c r="B38" s="31">
        <v>167.13599999999997</v>
      </c>
      <c r="C38" s="36">
        <v>35.31662239134598</v>
      </c>
      <c r="D38" s="37">
        <v>590.2679</v>
      </c>
      <c r="E38" s="31">
        <v>179.363</v>
      </c>
      <c r="F38" s="36">
        <v>39.90774016937718</v>
      </c>
      <c r="G38" s="37">
        <v>715.7971999999999</v>
      </c>
    </row>
    <row r="39" spans="1:7" ht="12.75">
      <c r="A39" s="6" t="s">
        <v>16</v>
      </c>
      <c r="B39" s="53">
        <v>2.922999999999999</v>
      </c>
      <c r="C39" s="38">
        <v>23.855969893944582</v>
      </c>
      <c r="D39" s="39">
        <v>6.9731000000000005</v>
      </c>
      <c r="E39" s="53">
        <v>2.969</v>
      </c>
      <c r="F39" s="38">
        <v>25.363758841360735</v>
      </c>
      <c r="G39" s="39">
        <v>7.530500000000001</v>
      </c>
    </row>
    <row r="40" spans="1:7" ht="12.75">
      <c r="A40" s="5" t="s">
        <v>9</v>
      </c>
      <c r="B40" s="30">
        <v>485.52700000000004</v>
      </c>
      <c r="C40" s="40">
        <v>819.3846274254574</v>
      </c>
      <c r="D40" s="41">
        <v>39783.33600000001</v>
      </c>
      <c r="E40" s="30">
        <v>450.695</v>
      </c>
      <c r="F40" s="40">
        <v>821.5961348583853</v>
      </c>
      <c r="G40" s="41">
        <v>37028.926999999996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24.075</v>
      </c>
      <c r="C42" s="36">
        <v>397.40394600207685</v>
      </c>
      <c r="D42" s="37">
        <v>956.75</v>
      </c>
      <c r="E42" s="31">
        <v>22.595000000000002</v>
      </c>
      <c r="F42" s="36">
        <v>450.5040938260677</v>
      </c>
      <c r="G42" s="37">
        <v>1017.914</v>
      </c>
    </row>
    <row r="43" spans="1:7" ht="12.75">
      <c r="A43" s="52" t="s">
        <v>44</v>
      </c>
      <c r="B43" s="32">
        <v>145.04</v>
      </c>
      <c r="C43" s="38">
        <v>411.1495449531165</v>
      </c>
      <c r="D43" s="39">
        <v>5963.313000000002</v>
      </c>
      <c r="E43" s="32">
        <v>151.77400000000006</v>
      </c>
      <c r="F43" s="38">
        <v>431.76296994215073</v>
      </c>
      <c r="G43" s="39">
        <v>6553.0393</v>
      </c>
    </row>
    <row r="44" spans="1:7" ht="12.75">
      <c r="A44" s="10" t="s">
        <v>17</v>
      </c>
      <c r="B44" s="33">
        <v>1419.885</v>
      </c>
      <c r="C44" s="42">
        <v>120.71024202664303</v>
      </c>
      <c r="D44" s="41">
        <v>17139.466200000003</v>
      </c>
      <c r="E44" s="33">
        <v>1416.7410000000002</v>
      </c>
      <c r="F44" s="42">
        <v>116.19003826387463</v>
      </c>
      <c r="G44" s="41">
        <v>16461.119100000004</v>
      </c>
    </row>
    <row r="45" spans="1:7" ht="12.75">
      <c r="A45" s="7" t="s">
        <v>15</v>
      </c>
      <c r="B45" s="33">
        <v>484.7779999999999</v>
      </c>
      <c r="C45" s="42" t="e">
        <v>#VALUE!</v>
      </c>
      <c r="D45" s="43" t="e">
        <v>#VALUE!</v>
      </c>
      <c r="E45" s="33">
        <v>481.24699999999996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1235.2110000000002</v>
      </c>
      <c r="C8" s="34">
        <v>68.02255566053086</v>
      </c>
      <c r="D8" s="27">
        <v>8402.2209</v>
      </c>
      <c r="E8" s="26">
        <v>1278.2620000000002</v>
      </c>
      <c r="F8" s="34">
        <v>76.20123730502822</v>
      </c>
      <c r="G8" s="27">
        <v>9740.514599999999</v>
      </c>
    </row>
    <row r="9" spans="1:7" ht="12.75">
      <c r="A9" s="6" t="s">
        <v>11</v>
      </c>
      <c r="B9" s="28">
        <v>504.167</v>
      </c>
      <c r="C9" s="35">
        <v>60.70946134911647</v>
      </c>
      <c r="D9" s="29">
        <v>3060.7707</v>
      </c>
      <c r="E9" s="28">
        <v>517.5050000000001</v>
      </c>
      <c r="F9" s="35">
        <v>74.2724514738988</v>
      </c>
      <c r="G9" s="29">
        <v>3843.6365000000005</v>
      </c>
    </row>
    <row r="10" spans="1:7" ht="12.75">
      <c r="A10" s="16" t="s">
        <v>0</v>
      </c>
      <c r="B10" s="28">
        <v>503.31999999999994</v>
      </c>
      <c r="C10" s="36">
        <v>60.718350154971</v>
      </c>
      <c r="D10" s="37">
        <v>3056.076</v>
      </c>
      <c r="E10" s="28">
        <v>516.605</v>
      </c>
      <c r="F10" s="35">
        <v>74.28575023470543</v>
      </c>
      <c r="G10" s="37">
        <v>3837.639</v>
      </c>
    </row>
    <row r="11" spans="1:7" ht="12.75">
      <c r="A11" s="16" t="s">
        <v>1</v>
      </c>
      <c r="B11" s="28">
        <v>0.847</v>
      </c>
      <c r="C11" s="36">
        <v>55.42739079102716</v>
      </c>
      <c r="D11" s="37">
        <v>4.6947</v>
      </c>
      <c r="E11" s="28">
        <v>0.9</v>
      </c>
      <c r="F11" s="35">
        <v>66.6388888888889</v>
      </c>
      <c r="G11" s="37">
        <v>5.9975000000000005</v>
      </c>
    </row>
    <row r="12" spans="1:7" ht="12.75">
      <c r="A12" s="6" t="s">
        <v>10</v>
      </c>
      <c r="B12" s="28">
        <v>51.19800000000001</v>
      </c>
      <c r="C12" s="36">
        <v>58.11629360521894</v>
      </c>
      <c r="D12" s="37">
        <v>297.5438</v>
      </c>
      <c r="E12" s="28">
        <v>32.761</v>
      </c>
      <c r="F12" s="35">
        <v>71.44766643264857</v>
      </c>
      <c r="G12" s="37">
        <v>234.0697</v>
      </c>
    </row>
    <row r="13" spans="1:7" ht="12.75">
      <c r="A13" s="16" t="s">
        <v>2</v>
      </c>
      <c r="B13" s="28">
        <v>49.764</v>
      </c>
      <c r="C13" s="36">
        <v>58.097781528816</v>
      </c>
      <c r="D13" s="37">
        <v>289.1178</v>
      </c>
      <c r="E13" s="28">
        <v>31.634</v>
      </c>
      <c r="F13" s="35">
        <v>71.44268824682305</v>
      </c>
      <c r="G13" s="37">
        <v>226.00180000000003</v>
      </c>
    </row>
    <row r="14" spans="1:7" ht="12.75">
      <c r="A14" s="16" t="s">
        <v>3</v>
      </c>
      <c r="B14" s="28">
        <v>1.434</v>
      </c>
      <c r="C14" s="36">
        <v>58.7587168758717</v>
      </c>
      <c r="D14" s="37">
        <v>8.426</v>
      </c>
      <c r="E14" s="28">
        <v>1.127</v>
      </c>
      <c r="F14" s="35">
        <v>71.5874001774623</v>
      </c>
      <c r="G14" s="37">
        <v>8.067900000000002</v>
      </c>
    </row>
    <row r="15" spans="1:7" ht="12.75">
      <c r="A15" s="6" t="s">
        <v>25</v>
      </c>
      <c r="B15" s="28">
        <v>2.691</v>
      </c>
      <c r="C15" s="36">
        <v>42.141211445559264</v>
      </c>
      <c r="D15" s="37">
        <v>11.3402</v>
      </c>
      <c r="E15" s="28">
        <v>3.205</v>
      </c>
      <c r="F15" s="35">
        <v>41.55538221528861</v>
      </c>
      <c r="G15" s="37">
        <v>13.3185</v>
      </c>
    </row>
    <row r="16" spans="1:7" ht="12.75">
      <c r="A16" s="6" t="s">
        <v>20</v>
      </c>
      <c r="B16" s="28">
        <v>130.753</v>
      </c>
      <c r="C16" s="36">
        <v>56.06391440349362</v>
      </c>
      <c r="D16" s="37">
        <v>733.0525</v>
      </c>
      <c r="E16" s="28">
        <v>157.39499999999998</v>
      </c>
      <c r="F16" s="35">
        <v>64.97109183900379</v>
      </c>
      <c r="G16" s="37">
        <v>1022.6125</v>
      </c>
    </row>
    <row r="17" spans="1:7" ht="12.75">
      <c r="A17" s="16" t="s">
        <v>22</v>
      </c>
      <c r="B17" s="28">
        <v>109.11500000000001</v>
      </c>
      <c r="C17" s="36">
        <v>56.809787838518986</v>
      </c>
      <c r="D17" s="37">
        <v>619.88</v>
      </c>
      <c r="E17" s="28">
        <v>122.94999999999999</v>
      </c>
      <c r="F17" s="35">
        <v>64.31431476209842</v>
      </c>
      <c r="G17" s="37">
        <v>790.7445</v>
      </c>
    </row>
    <row r="18" spans="1:7" ht="12.75">
      <c r="A18" s="16" t="s">
        <v>21</v>
      </c>
      <c r="B18" s="28">
        <v>21.637999999999998</v>
      </c>
      <c r="C18" s="36">
        <v>52.302661983547466</v>
      </c>
      <c r="D18" s="37">
        <v>113.1725</v>
      </c>
      <c r="E18" s="28">
        <v>34.445</v>
      </c>
      <c r="F18" s="35">
        <v>67.31543039628393</v>
      </c>
      <c r="G18" s="37">
        <v>231.868</v>
      </c>
    </row>
    <row r="19" spans="1:7" ht="12.75">
      <c r="A19" s="6" t="s">
        <v>6</v>
      </c>
      <c r="B19" s="28">
        <v>10.977</v>
      </c>
      <c r="C19" s="36">
        <v>40.20023685888677</v>
      </c>
      <c r="D19" s="37">
        <v>44.1278</v>
      </c>
      <c r="E19" s="28">
        <v>10.797999999999998</v>
      </c>
      <c r="F19" s="35">
        <v>42.14234117429154</v>
      </c>
      <c r="G19" s="37">
        <v>45.5053</v>
      </c>
    </row>
    <row r="20" spans="1:7" ht="12.75">
      <c r="A20" s="16" t="s">
        <v>8</v>
      </c>
      <c r="B20" s="28">
        <v>8.915</v>
      </c>
      <c r="C20" s="36">
        <v>40.33090297251823</v>
      </c>
      <c r="D20" s="37">
        <v>35.955</v>
      </c>
      <c r="E20" s="28">
        <v>8.515</v>
      </c>
      <c r="F20" s="35">
        <v>42.25954198473282</v>
      </c>
      <c r="G20" s="37">
        <v>35.984</v>
      </c>
    </row>
    <row r="21" spans="1:7" ht="12.75">
      <c r="A21" s="16" t="s">
        <v>7</v>
      </c>
      <c r="B21" s="28">
        <v>2.062</v>
      </c>
      <c r="C21" s="36">
        <v>39.635305528613</v>
      </c>
      <c r="D21" s="37">
        <v>8.1728</v>
      </c>
      <c r="E21" s="28">
        <v>2.2830000000000004</v>
      </c>
      <c r="F21" s="35">
        <v>41.705212439772225</v>
      </c>
      <c r="G21" s="37">
        <v>9.5213</v>
      </c>
    </row>
    <row r="22" spans="1:7" ht="12.75">
      <c r="A22" s="6" t="s">
        <v>18</v>
      </c>
      <c r="B22" s="28">
        <v>399.568</v>
      </c>
      <c r="C22" s="36">
        <v>92.28132132703321</v>
      </c>
      <c r="D22" s="37">
        <v>3687.2663000000002</v>
      </c>
      <c r="E22" s="28">
        <v>414.58500000000004</v>
      </c>
      <c r="F22" s="36">
        <v>94.32944993185957</v>
      </c>
      <c r="G22" s="37">
        <v>3910.7575</v>
      </c>
    </row>
    <row r="23" spans="1:7" ht="12.75">
      <c r="A23" s="16" t="s">
        <v>38</v>
      </c>
      <c r="B23" s="28">
        <v>187.604</v>
      </c>
      <c r="C23" s="36">
        <v>109.28847465938892</v>
      </c>
      <c r="D23" s="37">
        <v>2050.2955</v>
      </c>
      <c r="E23" s="28">
        <v>186.495</v>
      </c>
      <c r="F23" s="36">
        <v>110.13871685567977</v>
      </c>
      <c r="G23" s="37">
        <v>2054.032</v>
      </c>
    </row>
    <row r="24" spans="1:7" ht="12.75">
      <c r="A24" s="6" t="s">
        <v>19</v>
      </c>
      <c r="B24" s="28">
        <v>23.095000000000002</v>
      </c>
      <c r="C24" s="36">
        <v>37.77510283611171</v>
      </c>
      <c r="D24" s="37">
        <v>87.24159999999999</v>
      </c>
      <c r="E24" s="28">
        <v>23.07</v>
      </c>
      <c r="F24" s="36">
        <v>37.50541829215432</v>
      </c>
      <c r="G24" s="37">
        <v>86.525</v>
      </c>
    </row>
    <row r="25" spans="1:7" ht="12.75">
      <c r="A25" s="6" t="s">
        <v>27</v>
      </c>
      <c r="B25" s="28">
        <v>15.027000000000001</v>
      </c>
      <c r="C25" s="36">
        <v>51.84002129500233</v>
      </c>
      <c r="D25" s="37">
        <v>77.9</v>
      </c>
      <c r="E25" s="28">
        <v>19.583</v>
      </c>
      <c r="F25" s="36">
        <v>52.49481693305419</v>
      </c>
      <c r="G25" s="37">
        <v>102.8006</v>
      </c>
    </row>
    <row r="26" spans="1:7" ht="12.75">
      <c r="A26" s="6" t="s">
        <v>29</v>
      </c>
      <c r="B26" s="28">
        <v>63.209999999999994</v>
      </c>
      <c r="C26" s="36">
        <v>42.91362126245848</v>
      </c>
      <c r="D26" s="37">
        <v>271.257</v>
      </c>
      <c r="E26" s="28">
        <v>65.1</v>
      </c>
      <c r="F26" s="36">
        <v>52.78218125960063</v>
      </c>
      <c r="G26" s="37">
        <v>343.612</v>
      </c>
    </row>
    <row r="27" spans="1:7" ht="12.75">
      <c r="A27" s="55" t="s">
        <v>5</v>
      </c>
      <c r="B27" s="56">
        <v>34.525</v>
      </c>
      <c r="C27" s="57">
        <v>38.15235336712527</v>
      </c>
      <c r="D27" s="58">
        <v>131.721</v>
      </c>
      <c r="E27" s="56">
        <v>34.26</v>
      </c>
      <c r="F27" s="57">
        <v>40.185931115002916</v>
      </c>
      <c r="G27" s="58">
        <v>137.677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390.976</v>
      </c>
      <c r="C29" s="34">
        <v>23.64219798657718</v>
      </c>
      <c r="D29" s="27">
        <v>924.3532</v>
      </c>
      <c r="E29" s="26">
        <v>318.41700000000003</v>
      </c>
      <c r="F29" s="34">
        <v>24.74804737184258</v>
      </c>
      <c r="G29" s="27">
        <v>788.0199</v>
      </c>
    </row>
    <row r="30" spans="1:7" ht="12.75">
      <c r="A30" s="6" t="s">
        <v>13</v>
      </c>
      <c r="B30" s="28">
        <v>157.843</v>
      </c>
      <c r="C30" s="35">
        <v>24.54081587400138</v>
      </c>
      <c r="D30" s="29">
        <v>387.3596</v>
      </c>
      <c r="E30" s="28">
        <v>76.338</v>
      </c>
      <c r="F30" s="35">
        <v>28.92775550839687</v>
      </c>
      <c r="G30" s="29">
        <v>220.8287</v>
      </c>
    </row>
    <row r="31" spans="1:7" ht="12.75">
      <c r="A31" s="17" t="s">
        <v>31</v>
      </c>
      <c r="B31" s="28">
        <v>157.541</v>
      </c>
      <c r="C31" s="36">
        <v>24.542976114154413</v>
      </c>
      <c r="D31" s="37">
        <v>386.65250000000003</v>
      </c>
      <c r="E31" s="28">
        <v>75.738</v>
      </c>
      <c r="F31" s="36">
        <v>28.92872798331089</v>
      </c>
      <c r="G31" s="37">
        <v>219.1004</v>
      </c>
    </row>
    <row r="32" spans="1:7" ht="12.75">
      <c r="A32" s="16" t="s">
        <v>14</v>
      </c>
      <c r="B32" s="28">
        <v>0.302</v>
      </c>
      <c r="C32" s="36">
        <v>23.413907284768214</v>
      </c>
      <c r="D32" s="37">
        <v>0.7071000000000001</v>
      </c>
      <c r="E32" s="28">
        <v>0.6000000000000001</v>
      </c>
      <c r="F32" s="36">
        <v>28.805</v>
      </c>
      <c r="G32" s="37">
        <v>1.7283000000000002</v>
      </c>
    </row>
    <row r="33" spans="1:7" ht="12.75">
      <c r="A33" s="16" t="s">
        <v>28</v>
      </c>
      <c r="B33" s="28">
        <v>194.63</v>
      </c>
      <c r="C33" s="36">
        <v>22.3275188819812</v>
      </c>
      <c r="D33" s="37">
        <v>434.56050000000005</v>
      </c>
      <c r="E33" s="28">
        <v>200.272</v>
      </c>
      <c r="F33" s="36">
        <v>22.880337740672687</v>
      </c>
      <c r="G33" s="37">
        <v>458.2291</v>
      </c>
    </row>
    <row r="34" spans="1:7" ht="12.75">
      <c r="A34" s="6" t="s">
        <v>26</v>
      </c>
      <c r="B34" s="28">
        <v>33.712</v>
      </c>
      <c r="C34" s="36">
        <v>27.399590650213568</v>
      </c>
      <c r="D34" s="37">
        <v>92.3695</v>
      </c>
      <c r="E34" s="28">
        <v>36.591</v>
      </c>
      <c r="F34" s="36">
        <v>26.370254980732966</v>
      </c>
      <c r="G34" s="37">
        <v>96.4914</v>
      </c>
    </row>
    <row r="35" spans="1:7" ht="12.75">
      <c r="A35" s="55" t="s">
        <v>42</v>
      </c>
      <c r="B35" s="60">
        <v>4.7909999999999995</v>
      </c>
      <c r="C35" s="61">
        <v>21.00521811730328</v>
      </c>
      <c r="D35" s="62">
        <v>10.063600000000001</v>
      </c>
      <c r="E35" s="60">
        <v>5.215999999999999</v>
      </c>
      <c r="F35" s="61">
        <v>23.908550613496935</v>
      </c>
      <c r="G35" s="62">
        <v>12.4707</v>
      </c>
    </row>
    <row r="36" spans="1:7" ht="12.75">
      <c r="A36" s="14" t="s">
        <v>45</v>
      </c>
      <c r="B36" s="26">
        <v>36.085</v>
      </c>
      <c r="C36" s="34">
        <v>30.144436746570594</v>
      </c>
      <c r="D36" s="27">
        <v>108.7762</v>
      </c>
      <c r="E36" s="26">
        <v>36.707</v>
      </c>
      <c r="F36" s="34">
        <v>36.117933909063666</v>
      </c>
      <c r="G36" s="27">
        <v>132.5781</v>
      </c>
    </row>
    <row r="37" spans="1:7" ht="12.75">
      <c r="A37" s="6" t="s">
        <v>49</v>
      </c>
      <c r="B37" s="28">
        <v>10.113</v>
      </c>
      <c r="C37" s="35">
        <v>22.43992880450905</v>
      </c>
      <c r="D37" s="29">
        <v>22.6935</v>
      </c>
      <c r="E37" s="28">
        <v>10.906</v>
      </c>
      <c r="F37" s="35">
        <v>24.027232715936183</v>
      </c>
      <c r="G37" s="29">
        <v>26.204100000000004</v>
      </c>
    </row>
    <row r="38" spans="1:7" ht="12.75">
      <c r="A38" s="6" t="s">
        <v>43</v>
      </c>
      <c r="B38" s="31">
        <v>24.708000000000002</v>
      </c>
      <c r="C38" s="36">
        <v>33.642423506556575</v>
      </c>
      <c r="D38" s="37">
        <v>83.1237</v>
      </c>
      <c r="E38" s="31">
        <v>24.499000000000002</v>
      </c>
      <c r="F38" s="36">
        <v>42.04465488387281</v>
      </c>
      <c r="G38" s="37">
        <v>103.0052</v>
      </c>
    </row>
    <row r="39" spans="1:7" ht="12.75">
      <c r="A39" s="6" t="s">
        <v>16</v>
      </c>
      <c r="B39" s="53">
        <v>1.264</v>
      </c>
      <c r="C39" s="38">
        <v>23.40981012658228</v>
      </c>
      <c r="D39" s="39">
        <v>2.959</v>
      </c>
      <c r="E39" s="53">
        <v>1.302</v>
      </c>
      <c r="F39" s="38">
        <v>25.874039938556066</v>
      </c>
      <c r="G39" s="39">
        <v>3.3688000000000002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2.267</v>
      </c>
      <c r="C43" s="38">
        <v>300.4344949272166</v>
      </c>
      <c r="D43" s="39">
        <v>68.10849999999999</v>
      </c>
      <c r="E43" s="32">
        <v>2.347</v>
      </c>
      <c r="F43" s="38">
        <v>277.77417980400514</v>
      </c>
      <c r="G43" s="39">
        <v>65.1936</v>
      </c>
    </row>
    <row r="44" spans="1:7" ht="12.75">
      <c r="A44" s="10" t="s">
        <v>17</v>
      </c>
      <c r="B44" s="33">
        <v>126.077</v>
      </c>
      <c r="C44" s="42">
        <v>117.48130110963935</v>
      </c>
      <c r="D44" s="41">
        <v>1481.1689999999999</v>
      </c>
      <c r="E44" s="33">
        <v>126.585</v>
      </c>
      <c r="F44" s="42">
        <v>125.53667496148834</v>
      </c>
      <c r="G44" s="41">
        <v>1589.1060000000002</v>
      </c>
    </row>
    <row r="45" spans="1:7" ht="12.75">
      <c r="A45" s="7" t="s">
        <v>15</v>
      </c>
      <c r="B45" s="33">
        <v>120.76499999999999</v>
      </c>
      <c r="C45" s="42" t="e">
        <v>#VALUE!</v>
      </c>
      <c r="D45" s="43" t="e">
        <v>#VALUE!</v>
      </c>
      <c r="E45" s="33">
        <v>119.035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746.485</v>
      </c>
      <c r="C8" s="34">
        <v>50.35415313100732</v>
      </c>
      <c r="D8" s="27">
        <v>3758.862</v>
      </c>
      <c r="E8" s="26">
        <v>746.203</v>
      </c>
      <c r="F8" s="34">
        <v>55.25342165603731</v>
      </c>
      <c r="G8" s="27">
        <v>4123.026900000001</v>
      </c>
    </row>
    <row r="9" spans="1:7" ht="12.75">
      <c r="A9" s="6" t="s">
        <v>11</v>
      </c>
      <c r="B9" s="28">
        <v>267.395</v>
      </c>
      <c r="C9" s="35">
        <v>46.37265094710074</v>
      </c>
      <c r="D9" s="29">
        <v>1239.9815</v>
      </c>
      <c r="E9" s="28">
        <v>286.755</v>
      </c>
      <c r="F9" s="35">
        <v>52.97027078865233</v>
      </c>
      <c r="G9" s="29">
        <v>1518.9489999999998</v>
      </c>
    </row>
    <row r="10" spans="1:7" ht="12.75">
      <c r="A10" s="16" t="s">
        <v>0</v>
      </c>
      <c r="B10" s="28">
        <v>266.915</v>
      </c>
      <c r="C10" s="36">
        <v>46.37796676844688</v>
      </c>
      <c r="D10" s="37">
        <v>1237.8975</v>
      </c>
      <c r="E10" s="28">
        <v>286.185</v>
      </c>
      <c r="F10" s="35">
        <v>52.9759071928997</v>
      </c>
      <c r="G10" s="37">
        <v>1516.091</v>
      </c>
    </row>
    <row r="11" spans="1:7" ht="12.75">
      <c r="A11" s="16" t="s">
        <v>1</v>
      </c>
      <c r="B11" s="28">
        <v>0.48</v>
      </c>
      <c r="C11" s="36">
        <v>43.41666666666667</v>
      </c>
      <c r="D11" s="37">
        <v>2.084</v>
      </c>
      <c r="E11" s="28">
        <v>0.5700000000000001</v>
      </c>
      <c r="F11" s="35">
        <v>50.140350877192986</v>
      </c>
      <c r="G11" s="37">
        <v>2.858</v>
      </c>
    </row>
    <row r="12" spans="1:7" ht="12.75">
      <c r="A12" s="6" t="s">
        <v>10</v>
      </c>
      <c r="B12" s="28">
        <v>138.99</v>
      </c>
      <c r="C12" s="36">
        <v>39.64504640621627</v>
      </c>
      <c r="D12" s="37">
        <v>551.0264999999999</v>
      </c>
      <c r="E12" s="28">
        <v>92.325</v>
      </c>
      <c r="F12" s="35">
        <v>47.25957216355266</v>
      </c>
      <c r="G12" s="37">
        <v>436.324</v>
      </c>
    </row>
    <row r="13" spans="1:7" ht="12.75">
      <c r="A13" s="16" t="s">
        <v>2</v>
      </c>
      <c r="B13" s="28">
        <v>138.635</v>
      </c>
      <c r="C13" s="36">
        <v>39.651530998665564</v>
      </c>
      <c r="D13" s="37">
        <v>549.7090000000001</v>
      </c>
      <c r="E13" s="28">
        <v>91.92</v>
      </c>
      <c r="F13" s="35">
        <v>47.259899912967796</v>
      </c>
      <c r="G13" s="37">
        <v>434.413</v>
      </c>
    </row>
    <row r="14" spans="1:7" ht="12.75">
      <c r="A14" s="16" t="s">
        <v>3</v>
      </c>
      <c r="B14" s="28">
        <v>0.355</v>
      </c>
      <c r="C14" s="36">
        <v>37.112676056338024</v>
      </c>
      <c r="D14" s="37">
        <v>1.3175</v>
      </c>
      <c r="E14" s="28">
        <v>0.405</v>
      </c>
      <c r="F14" s="35">
        <v>47.18518518518518</v>
      </c>
      <c r="G14" s="37">
        <v>1.911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4.07</v>
      </c>
      <c r="F15" s="35">
        <v>34.47911547911548</v>
      </c>
      <c r="G15" s="37">
        <v>14.033</v>
      </c>
    </row>
    <row r="16" spans="1:7" ht="12.75">
      <c r="A16" s="6" t="s">
        <v>20</v>
      </c>
      <c r="B16" s="28">
        <v>99.985</v>
      </c>
      <c r="C16" s="36">
        <v>43.74721208181228</v>
      </c>
      <c r="D16" s="37">
        <v>437.40650000000005</v>
      </c>
      <c r="E16" s="28">
        <v>108.00000000000001</v>
      </c>
      <c r="F16" s="35">
        <v>51.728657407407404</v>
      </c>
      <c r="G16" s="37">
        <v>558.6695000000001</v>
      </c>
    </row>
    <row r="17" spans="1:7" ht="12.75">
      <c r="A17" s="16" t="s">
        <v>22</v>
      </c>
      <c r="B17" s="28">
        <v>94.2</v>
      </c>
      <c r="C17" s="36">
        <v>44.01963906581741</v>
      </c>
      <c r="D17" s="37">
        <v>414.665</v>
      </c>
      <c r="E17" s="28">
        <v>98.85000000000001</v>
      </c>
      <c r="F17" s="35">
        <v>52.23358624178048</v>
      </c>
      <c r="G17" s="37">
        <v>516.3290000000001</v>
      </c>
    </row>
    <row r="18" spans="1:7" ht="12.75">
      <c r="A18" s="16" t="s">
        <v>21</v>
      </c>
      <c r="B18" s="28">
        <v>5.785</v>
      </c>
      <c r="C18" s="36">
        <v>39.31114952463267</v>
      </c>
      <c r="D18" s="37">
        <v>22.7415</v>
      </c>
      <c r="E18" s="28">
        <v>9.15</v>
      </c>
      <c r="F18" s="35">
        <v>46.273770491803276</v>
      </c>
      <c r="G18" s="37">
        <v>42.3405</v>
      </c>
    </row>
    <row r="19" spans="1:7" ht="12.75">
      <c r="A19" s="6" t="s">
        <v>6</v>
      </c>
      <c r="B19" s="28">
        <v>9.129999999999999</v>
      </c>
      <c r="C19" s="36">
        <v>31.466046002190584</v>
      </c>
      <c r="D19" s="37">
        <v>28.7285</v>
      </c>
      <c r="E19" s="28">
        <v>9.685</v>
      </c>
      <c r="F19" s="35">
        <v>32.03975219411461</v>
      </c>
      <c r="G19" s="37">
        <v>31.030500000000004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5.455</v>
      </c>
      <c r="F20" s="35">
        <v>31.48670944087993</v>
      </c>
      <c r="G20" s="37">
        <v>17.176000000000002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4.23</v>
      </c>
      <c r="F21" s="35">
        <v>32.75295508274232</v>
      </c>
      <c r="G21" s="37">
        <v>13.854500000000002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134.18800000000002</v>
      </c>
      <c r="F22" s="36">
        <v>87.84473276298924</v>
      </c>
      <c r="G22" s="37">
        <v>1178.7709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103.873</v>
      </c>
      <c r="F23" s="36">
        <v>93.75050301810866</v>
      </c>
      <c r="G23" s="37">
        <v>973.8146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17.88</v>
      </c>
      <c r="F24" s="36">
        <v>29.934563758389263</v>
      </c>
      <c r="G24" s="37">
        <v>53.523</v>
      </c>
    </row>
    <row r="25" spans="1:7" ht="12.75">
      <c r="A25" s="6" t="s">
        <v>27</v>
      </c>
      <c r="B25" s="28">
        <v>20.755</v>
      </c>
      <c r="C25" s="36">
        <v>51.23705131293664</v>
      </c>
      <c r="D25" s="37">
        <v>106.3425</v>
      </c>
      <c r="E25" s="28">
        <v>23.355</v>
      </c>
      <c r="F25" s="36">
        <v>47.24876900021408</v>
      </c>
      <c r="G25" s="37">
        <v>110.3495</v>
      </c>
    </row>
    <row r="26" spans="1:7" ht="12.75">
      <c r="A26" s="6" t="s">
        <v>29</v>
      </c>
      <c r="B26" s="28">
        <v>31.544999999999998</v>
      </c>
      <c r="C26" s="36">
        <v>39.78110635599937</v>
      </c>
      <c r="D26" s="37">
        <v>125.4895</v>
      </c>
      <c r="E26" s="28">
        <v>33.585</v>
      </c>
      <c r="F26" s="36">
        <v>41.19874944171506</v>
      </c>
      <c r="G26" s="37">
        <v>138.366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60.574999999999996</v>
      </c>
      <c r="E27" s="56">
        <v>33.485</v>
      </c>
      <c r="F27" s="57">
        <v>20.068388830819774</v>
      </c>
      <c r="G27" s="58">
        <v>67.19900000000001</v>
      </c>
    </row>
    <row r="28" spans="1:7" ht="12.75">
      <c r="A28" s="7" t="s">
        <v>24</v>
      </c>
      <c r="B28" s="32">
        <v>3.01</v>
      </c>
      <c r="C28" s="38">
        <v>54.00332225913622</v>
      </c>
      <c r="D28" s="39">
        <v>16.255</v>
      </c>
      <c r="E28" s="32">
        <v>2.875</v>
      </c>
      <c r="F28" s="38">
        <v>55</v>
      </c>
      <c r="G28" s="39">
        <v>15.8125</v>
      </c>
    </row>
    <row r="29" spans="1:7" ht="12.75">
      <c r="A29" s="14" t="s">
        <v>47</v>
      </c>
      <c r="B29" s="26">
        <v>295.18</v>
      </c>
      <c r="C29" s="34">
        <v>22.574767938207195</v>
      </c>
      <c r="D29" s="27">
        <v>666.362</v>
      </c>
      <c r="E29" s="26">
        <v>271.165</v>
      </c>
      <c r="F29" s="34">
        <v>21.485479320708794</v>
      </c>
      <c r="G29" s="27">
        <v>582.611</v>
      </c>
    </row>
    <row r="30" spans="1:7" ht="12.75">
      <c r="A30" s="6" t="s">
        <v>13</v>
      </c>
      <c r="B30" s="28">
        <v>49.64</v>
      </c>
      <c r="C30" s="35">
        <v>25.536059629331188</v>
      </c>
      <c r="D30" s="29">
        <v>126.76100000000001</v>
      </c>
      <c r="E30" s="28">
        <v>34.47</v>
      </c>
      <c r="F30" s="35">
        <v>27.081375108790255</v>
      </c>
      <c r="G30" s="29">
        <v>93.3495</v>
      </c>
    </row>
    <row r="31" spans="1:7" ht="12.75">
      <c r="A31" s="17" t="s">
        <v>31</v>
      </c>
      <c r="B31" s="28">
        <v>49.529999999999994</v>
      </c>
      <c r="C31" s="36">
        <v>25.54149000605694</v>
      </c>
      <c r="D31" s="37">
        <v>126.507</v>
      </c>
      <c r="E31" s="28">
        <v>34.36</v>
      </c>
      <c r="F31" s="36">
        <v>27.08163562281723</v>
      </c>
      <c r="G31" s="37">
        <v>93.05250000000001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>
        <v>27</v>
      </c>
      <c r="G32" s="37">
        <v>0.29700000000000004</v>
      </c>
    </row>
    <row r="33" spans="1:7" ht="12.75">
      <c r="A33" s="16" t="s">
        <v>28</v>
      </c>
      <c r="B33" s="28">
        <v>188.76</v>
      </c>
      <c r="C33" s="36">
        <v>21.080975842339484</v>
      </c>
      <c r="D33" s="37">
        <v>397.9245</v>
      </c>
      <c r="E33" s="28">
        <v>176.865</v>
      </c>
      <c r="F33" s="36">
        <v>19.61151160489639</v>
      </c>
      <c r="G33" s="37">
        <v>346.85900000000004</v>
      </c>
    </row>
    <row r="34" spans="1:7" ht="12.75">
      <c r="A34" s="6" t="s">
        <v>26</v>
      </c>
      <c r="B34" s="28">
        <v>51.995</v>
      </c>
      <c r="C34" s="36">
        <v>26.232522357919038</v>
      </c>
      <c r="D34" s="37">
        <v>136.39600000000002</v>
      </c>
      <c r="E34" s="28">
        <v>56.265</v>
      </c>
      <c r="F34" s="36">
        <v>24.18084066471163</v>
      </c>
      <c r="G34" s="37">
        <v>136.05349999999999</v>
      </c>
    </row>
    <row r="35" spans="1:7" ht="12.75">
      <c r="A35" s="55" t="s">
        <v>42</v>
      </c>
      <c r="B35" s="60">
        <v>4.785</v>
      </c>
      <c r="C35" s="61">
        <v>11.035527690700103</v>
      </c>
      <c r="D35" s="62">
        <v>5.2805</v>
      </c>
      <c r="E35" s="60">
        <v>3.565</v>
      </c>
      <c r="F35" s="61">
        <v>17.80925666199159</v>
      </c>
      <c r="G35" s="62">
        <v>6.349000000000001</v>
      </c>
    </row>
    <row r="36" spans="1:7" ht="12.75">
      <c r="A36" s="14" t="s">
        <v>45</v>
      </c>
      <c r="B36" s="26">
        <v>25.305</v>
      </c>
      <c r="C36" s="34">
        <v>17.33728512151749</v>
      </c>
      <c r="D36" s="27">
        <v>43.872</v>
      </c>
      <c r="E36" s="26">
        <v>27.075000000000003</v>
      </c>
      <c r="F36" s="34">
        <v>24.838042474607573</v>
      </c>
      <c r="G36" s="27">
        <v>67.24900000000001</v>
      </c>
    </row>
    <row r="37" spans="1:7" ht="12.75">
      <c r="A37" s="6" t="s">
        <v>49</v>
      </c>
      <c r="B37" s="28">
        <v>10.085</v>
      </c>
      <c r="C37" s="35">
        <v>10.424392662369854</v>
      </c>
      <c r="D37" s="29">
        <v>10.513</v>
      </c>
      <c r="E37" s="28">
        <v>10.795</v>
      </c>
      <c r="F37" s="35">
        <v>19.748957850856875</v>
      </c>
      <c r="G37" s="29">
        <v>21.319</v>
      </c>
    </row>
    <row r="38" spans="1:7" ht="12.75">
      <c r="A38" s="6" t="s">
        <v>43</v>
      </c>
      <c r="B38" s="31">
        <v>15.040000000000001</v>
      </c>
      <c r="C38" s="36">
        <v>22.033909574468087</v>
      </c>
      <c r="D38" s="37">
        <v>33.139</v>
      </c>
      <c r="E38" s="31">
        <v>16.095000000000002</v>
      </c>
      <c r="F38" s="36">
        <v>28.384280832556694</v>
      </c>
      <c r="G38" s="37">
        <v>45.68450000000001</v>
      </c>
    </row>
    <row r="39" spans="1:7" ht="12.75">
      <c r="A39" s="6" t="s">
        <v>16</v>
      </c>
      <c r="B39" s="53">
        <v>0.18000000000000002</v>
      </c>
      <c r="C39" s="38">
        <v>12.222222222222218</v>
      </c>
      <c r="D39" s="39">
        <v>0.21999999999999997</v>
      </c>
      <c r="E39" s="53">
        <v>0.185</v>
      </c>
      <c r="F39" s="38">
        <v>13.27027027027027</v>
      </c>
      <c r="G39" s="39">
        <v>0.2455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>
        <v>267.47107438016536</v>
      </c>
      <c r="G43" s="39">
        <v>16.182000000000002</v>
      </c>
    </row>
    <row r="44" spans="1:7" ht="12.75">
      <c r="A44" s="10" t="s">
        <v>17</v>
      </c>
      <c r="B44" s="33">
        <v>41.175000000000004</v>
      </c>
      <c r="C44" s="42">
        <v>96.55737704918032</v>
      </c>
      <c r="D44" s="41">
        <v>397.575</v>
      </c>
      <c r="E44" s="33">
        <v>43.480000000000004</v>
      </c>
      <c r="F44" s="42">
        <v>90.68608555657774</v>
      </c>
      <c r="G44" s="41">
        <v>394.30310000000003</v>
      </c>
    </row>
    <row r="45" spans="1:7" ht="12.75">
      <c r="A45" s="7" t="s">
        <v>15</v>
      </c>
      <c r="B45" s="33">
        <v>91.872</v>
      </c>
      <c r="C45" s="42" t="e">
        <v>#VALUE!</v>
      </c>
      <c r="D45" s="43" t="e">
        <v>#VALUE!</v>
      </c>
      <c r="E45" s="33">
        <v>90.535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510.041</v>
      </c>
      <c r="C8" s="34">
        <v>63.58229632519738</v>
      </c>
      <c r="D8" s="27">
        <v>3242.9578</v>
      </c>
      <c r="E8" s="26">
        <v>517.653</v>
      </c>
      <c r="F8" s="34">
        <v>62.54295445018187</v>
      </c>
      <c r="G8" s="27">
        <v>3237.5547999999994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217.157</v>
      </c>
      <c r="F9" s="35">
        <v>58.990684159386994</v>
      </c>
      <c r="G9" s="29">
        <v>1281.0240000000001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215.965</v>
      </c>
      <c r="F10" s="35">
        <v>59.107818396499425</v>
      </c>
      <c r="G10" s="37">
        <v>1276.522</v>
      </c>
    </row>
    <row r="11" spans="1:7" ht="12.75">
      <c r="A11" s="16" t="s">
        <v>1</v>
      </c>
      <c r="B11" s="28">
        <v>0.9550000000000001</v>
      </c>
      <c r="C11" s="36">
        <v>36.41884816753927</v>
      </c>
      <c r="D11" s="37">
        <v>3.478</v>
      </c>
      <c r="E11" s="28">
        <v>1.192</v>
      </c>
      <c r="F11" s="35">
        <v>37.76845637583894</v>
      </c>
      <c r="G11" s="37">
        <v>4.502000000000001</v>
      </c>
    </row>
    <row r="12" spans="1:7" ht="12.75">
      <c r="A12" s="6" t="s">
        <v>10</v>
      </c>
      <c r="B12" s="28">
        <v>12.040000000000001</v>
      </c>
      <c r="C12" s="36">
        <v>50.63214285714287</v>
      </c>
      <c r="D12" s="37">
        <v>60.96110000000001</v>
      </c>
      <c r="E12" s="28">
        <v>8.747</v>
      </c>
      <c r="F12" s="35">
        <v>54.036240996913236</v>
      </c>
      <c r="G12" s="37">
        <v>47.2655</v>
      </c>
    </row>
    <row r="13" spans="1:7" ht="12.75">
      <c r="A13" s="16" t="s">
        <v>2</v>
      </c>
      <c r="B13" s="28">
        <v>12.040000000000001</v>
      </c>
      <c r="C13" s="36">
        <v>50.63214285714287</v>
      </c>
      <c r="D13" s="37">
        <v>60.96110000000001</v>
      </c>
      <c r="E13" s="28">
        <v>8.747</v>
      </c>
      <c r="F13" s="35">
        <v>54.036240996913236</v>
      </c>
      <c r="G13" s="37">
        <v>47.2655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7.109999999999999</v>
      </c>
      <c r="C15" s="36">
        <v>43.10900140646977</v>
      </c>
      <c r="D15" s="37">
        <v>30.6505</v>
      </c>
      <c r="E15" s="28">
        <v>8.152000000000001</v>
      </c>
      <c r="F15" s="35">
        <v>45.37966143277722</v>
      </c>
      <c r="G15" s="37">
        <v>36.9935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</v>
      </c>
      <c r="E16" s="28">
        <v>67.672</v>
      </c>
      <c r="F16" s="35">
        <v>58.20789986996098</v>
      </c>
      <c r="G16" s="37">
        <v>393.9045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352.37250000000006</v>
      </c>
      <c r="E17" s="28">
        <v>62.635000000000005</v>
      </c>
      <c r="F17" s="35">
        <v>59.77376865969505</v>
      </c>
      <c r="G17" s="37">
        <v>374.39300000000003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5.037000000000001</v>
      </c>
      <c r="F18" s="35">
        <v>38.7363510025809</v>
      </c>
      <c r="G18" s="37">
        <v>19.5115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4.912000000000001</v>
      </c>
      <c r="F19" s="35">
        <v>61.075936482084686</v>
      </c>
      <c r="G19" s="37">
        <v>30.000500000000002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11.467500000000001</v>
      </c>
      <c r="E20" s="28">
        <v>2.029</v>
      </c>
      <c r="F20" s="35">
        <v>39.9753573188763</v>
      </c>
      <c r="G20" s="37">
        <v>8.111</v>
      </c>
    </row>
    <row r="21" spans="1:7" ht="12.75">
      <c r="A21" s="16" t="s">
        <v>7</v>
      </c>
      <c r="B21" s="28">
        <v>2.5549999999999997</v>
      </c>
      <c r="C21" s="36">
        <v>33.720156555773</v>
      </c>
      <c r="D21" s="37">
        <v>8.6155</v>
      </c>
      <c r="E21" s="28">
        <v>2.883</v>
      </c>
      <c r="F21" s="35">
        <v>75.9261186264308</v>
      </c>
      <c r="G21" s="37">
        <v>21.8895</v>
      </c>
    </row>
    <row r="22" spans="1:7" ht="12.75">
      <c r="A22" s="6" t="s">
        <v>18</v>
      </c>
      <c r="B22" s="28">
        <v>121.182</v>
      </c>
      <c r="C22" s="36">
        <v>93.1165849713654</v>
      </c>
      <c r="D22" s="37">
        <v>1128.4054</v>
      </c>
      <c r="E22" s="28">
        <v>124.566</v>
      </c>
      <c r="F22" s="36">
        <v>85.01099818570074</v>
      </c>
      <c r="G22" s="37">
        <v>1058.9479999999999</v>
      </c>
    </row>
    <row r="23" spans="1:7" ht="12.75">
      <c r="A23" s="16" t="s">
        <v>38</v>
      </c>
      <c r="B23" s="28">
        <v>53.61</v>
      </c>
      <c r="C23" s="36">
        <v>113.39861966051109</v>
      </c>
      <c r="D23" s="37">
        <v>607.93</v>
      </c>
      <c r="E23" s="28">
        <v>55.17</v>
      </c>
      <c r="F23" s="36">
        <v>107.6216240710531</v>
      </c>
      <c r="G23" s="37">
        <v>593.7485</v>
      </c>
    </row>
    <row r="24" spans="1:7" ht="12.75">
      <c r="A24" s="6" t="s">
        <v>19</v>
      </c>
      <c r="B24" s="28">
        <v>10.242</v>
      </c>
      <c r="C24" s="36">
        <v>36.18853739504003</v>
      </c>
      <c r="D24" s="37">
        <v>37.0643</v>
      </c>
      <c r="E24" s="28">
        <v>10.898</v>
      </c>
      <c r="F24" s="36">
        <v>29.40649660488163</v>
      </c>
      <c r="G24" s="37">
        <v>32.047200000000004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8.634</v>
      </c>
      <c r="F25" s="36">
        <v>49.091382904795</v>
      </c>
      <c r="G25" s="37">
        <v>42.3855</v>
      </c>
    </row>
    <row r="26" spans="1:7" ht="12.75">
      <c r="A26" s="6" t="s">
        <v>29</v>
      </c>
      <c r="B26" s="28">
        <v>48.254999999999995</v>
      </c>
      <c r="C26" s="36">
        <v>48.725313439021875</v>
      </c>
      <c r="D26" s="37">
        <v>235.12400000000002</v>
      </c>
      <c r="E26" s="28">
        <v>51.08200000000001</v>
      </c>
      <c r="F26" s="36">
        <v>50.28698954621979</v>
      </c>
      <c r="G26" s="37">
        <v>256.876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15.833000000000002</v>
      </c>
      <c r="F27" s="57">
        <v>36.70188846080969</v>
      </c>
      <c r="G27" s="58">
        <v>58.110099999999996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75.05600000000001</v>
      </c>
      <c r="F29" s="34">
        <v>25.51941217224472</v>
      </c>
      <c r="G29" s="27">
        <v>191.5385</v>
      </c>
    </row>
    <row r="30" spans="1:7" ht="12.75">
      <c r="A30" s="6" t="s">
        <v>13</v>
      </c>
      <c r="B30" s="28">
        <v>47.995</v>
      </c>
      <c r="C30" s="35">
        <v>31.42233565996458</v>
      </c>
      <c r="D30" s="29">
        <v>150.8115</v>
      </c>
      <c r="E30" s="28">
        <v>30.729</v>
      </c>
      <c r="F30" s="35">
        <v>26.386703114321982</v>
      </c>
      <c r="G30" s="29">
        <v>81.08370000000001</v>
      </c>
    </row>
    <row r="31" spans="1:7" ht="12.75">
      <c r="A31" s="17" t="s">
        <v>31</v>
      </c>
      <c r="B31" s="28">
        <v>47.995</v>
      </c>
      <c r="C31" s="36">
        <v>31.42233565996458</v>
      </c>
      <c r="D31" s="37">
        <v>150.8115</v>
      </c>
      <c r="E31" s="28">
        <v>30.729</v>
      </c>
      <c r="F31" s="36">
        <v>26.386703114321982</v>
      </c>
      <c r="G31" s="37">
        <v>81.08370000000001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29.049000000000003</v>
      </c>
      <c r="F33" s="36">
        <v>22.442562566697646</v>
      </c>
      <c r="G33" s="37">
        <v>65.1934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14.452</v>
      </c>
      <c r="F34" s="36">
        <v>30.26266260725159</v>
      </c>
      <c r="G34" s="37">
        <v>43.7356</v>
      </c>
    </row>
    <row r="35" spans="1:8" ht="12.75">
      <c r="A35" s="55" t="s">
        <v>42</v>
      </c>
      <c r="B35" s="60">
        <v>0.989</v>
      </c>
      <c r="C35" s="61">
        <v>20.09403437815976</v>
      </c>
      <c r="D35" s="62">
        <v>1.9873</v>
      </c>
      <c r="E35" s="60">
        <v>0.826</v>
      </c>
      <c r="F35" s="61">
        <v>18.47215496368039</v>
      </c>
      <c r="G35" s="62">
        <v>1.5257999999999998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5.274</v>
      </c>
      <c r="F36" s="34">
        <v>24.90197193780812</v>
      </c>
      <c r="G36" s="27">
        <v>13.133300000000002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1.1239999999999999</v>
      </c>
      <c r="F37" s="35">
        <v>16.64857651245552</v>
      </c>
      <c r="G37" s="29">
        <v>1.8713000000000002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4.038</v>
      </c>
      <c r="F38" s="36">
        <v>27.384348687469043</v>
      </c>
      <c r="G38" s="37">
        <v>11.0578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0.11199999999999999</v>
      </c>
      <c r="F39" s="38">
        <v>18.232142857142858</v>
      </c>
      <c r="G39" s="39">
        <v>0.2042</v>
      </c>
    </row>
    <row r="40" spans="1:7" ht="12.75">
      <c r="A40" s="5" t="s">
        <v>9</v>
      </c>
      <c r="B40" s="30">
        <v>5.53</v>
      </c>
      <c r="C40" s="40">
        <v>680</v>
      </c>
      <c r="D40" s="41">
        <v>376.04</v>
      </c>
      <c r="E40" s="30">
        <v>4.64</v>
      </c>
      <c r="F40" s="40">
        <v>520.0000000000001</v>
      </c>
      <c r="G40" s="41">
        <v>241.28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1.856</v>
      </c>
      <c r="C43" s="38">
        <v>235.8782327586207</v>
      </c>
      <c r="D43" s="39">
        <v>43.779</v>
      </c>
      <c r="E43" s="32">
        <v>1.924</v>
      </c>
      <c r="F43" s="38">
        <v>215.8316008316008</v>
      </c>
      <c r="G43" s="39">
        <v>41.525999999999996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94.149</v>
      </c>
      <c r="F44" s="42">
        <v>77.46870386302564</v>
      </c>
      <c r="G44" s="41">
        <v>729.3601000000001</v>
      </c>
    </row>
    <row r="45" spans="1:7" ht="12.75">
      <c r="A45" s="7" t="s">
        <v>15</v>
      </c>
      <c r="B45" s="33">
        <v>23.565</v>
      </c>
      <c r="C45" s="42" t="e">
        <v>#VALUE!</v>
      </c>
      <c r="D45" s="43" t="e">
        <v>#VALUE!</v>
      </c>
      <c r="E45" s="33">
        <v>23.840000000000003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65.08800000000001</v>
      </c>
      <c r="F8" s="34">
        <v>41.151763765978366</v>
      </c>
      <c r="G8" s="27">
        <v>267.84860000000003</v>
      </c>
    </row>
    <row r="9" spans="1:7" ht="12.75">
      <c r="A9" s="6" t="s">
        <v>11</v>
      </c>
      <c r="B9" s="28">
        <v>7.35</v>
      </c>
      <c r="C9" s="35">
        <v>32.84312925170069</v>
      </c>
      <c r="D9" s="29">
        <v>24.1397</v>
      </c>
      <c r="E9" s="28">
        <v>7.13</v>
      </c>
      <c r="F9" s="35">
        <v>36.175035063113604</v>
      </c>
      <c r="G9" s="29">
        <v>25.7928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6.636</v>
      </c>
      <c r="F10" s="35">
        <v>36.088607594936704</v>
      </c>
      <c r="G10" s="37">
        <v>23.9484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0.494</v>
      </c>
      <c r="F11" s="35">
        <v>37.336032388663966</v>
      </c>
      <c r="G11" s="37">
        <v>1.8444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26.555</v>
      </c>
      <c r="F12" s="35">
        <v>33.58384485031068</v>
      </c>
      <c r="G12" s="54">
        <v>89.18190000000001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26.056</v>
      </c>
      <c r="F13" s="35">
        <v>33.59425852011053</v>
      </c>
      <c r="G13" s="37">
        <v>87.53320000000001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0.499</v>
      </c>
      <c r="F14" s="35">
        <v>33.04008016032064</v>
      </c>
      <c r="G14" s="37">
        <v>1.6487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0.381</v>
      </c>
      <c r="F15" s="35">
        <v>30.1496062992126</v>
      </c>
      <c r="G15" s="37">
        <v>1.1487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10.496</v>
      </c>
      <c r="F16" s="35">
        <v>44.466749237804876</v>
      </c>
      <c r="G16" s="37">
        <v>46.6723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7.144</v>
      </c>
      <c r="F17" s="35">
        <v>43.670492721164614</v>
      </c>
      <c r="G17" s="37">
        <v>31.1982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3.352</v>
      </c>
      <c r="F18" s="35">
        <v>46.163782816229116</v>
      </c>
      <c r="G18" s="37">
        <v>15.4741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1.948</v>
      </c>
      <c r="F19" s="35">
        <v>24.743326488706366</v>
      </c>
      <c r="G19" s="37">
        <v>4.82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0.6920000000000001</v>
      </c>
      <c r="F20" s="35">
        <v>24.999999999999996</v>
      </c>
      <c r="G20" s="37">
        <v>1.73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1.256</v>
      </c>
      <c r="F21" s="35">
        <v>24.60191082802548</v>
      </c>
      <c r="G21" s="37">
        <v>3.0900000000000003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1.696</v>
      </c>
      <c r="F22" s="36">
        <v>103.8685141509434</v>
      </c>
      <c r="G22" s="37">
        <v>17.6161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1.696</v>
      </c>
      <c r="F23" s="36">
        <v>103.8685141509434</v>
      </c>
      <c r="G23" s="37">
        <v>17.6161</v>
      </c>
    </row>
    <row r="24" spans="1:7" ht="12.75">
      <c r="A24" s="6" t="s">
        <v>19</v>
      </c>
      <c r="B24" s="28">
        <v>0.955</v>
      </c>
      <c r="C24" s="36">
        <v>39.55811518324607</v>
      </c>
      <c r="D24" s="37">
        <v>3.7778</v>
      </c>
      <c r="E24" s="28">
        <v>0.9540000000000001</v>
      </c>
      <c r="F24" s="36">
        <v>39.4601677148847</v>
      </c>
      <c r="G24" s="37">
        <v>3.7645000000000004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1.32</v>
      </c>
      <c r="F25" s="36">
        <v>38.92424242424242</v>
      </c>
      <c r="G25" s="37">
        <v>5.138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2.267</v>
      </c>
      <c r="F26" s="36">
        <v>39.37362152624614</v>
      </c>
      <c r="G26" s="37">
        <v>8.926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1.141</v>
      </c>
      <c r="F27" s="57">
        <v>15.883435582822084</v>
      </c>
      <c r="G27" s="58">
        <v>1.8123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11.200000000000001</v>
      </c>
      <c r="F28" s="38">
        <v>56.22857142857143</v>
      </c>
      <c r="G28" s="39">
        <v>62.976000000000006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9.267000000000001</v>
      </c>
      <c r="F29" s="34">
        <v>19.32718247545052</v>
      </c>
      <c r="G29" s="27">
        <v>17.9105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0.807</v>
      </c>
      <c r="F30" s="35">
        <v>19.434944237918216</v>
      </c>
      <c r="G30" s="29">
        <v>1.5684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0.779</v>
      </c>
      <c r="F31" s="36">
        <v>19.48780487804878</v>
      </c>
      <c r="G31" s="37">
        <v>1.5181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0.028</v>
      </c>
      <c r="F32" s="36">
        <v>17.964285714285715</v>
      </c>
      <c r="G32" s="37">
        <v>0.050300000000000004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7.74</v>
      </c>
      <c r="F33" s="36">
        <v>18.87622739018088</v>
      </c>
      <c r="G33" s="37">
        <v>14.6102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0.597</v>
      </c>
      <c r="F34" s="36">
        <v>25.537688442211056</v>
      </c>
      <c r="G34" s="37">
        <v>1.5246000000000002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0.12300000000000001</v>
      </c>
      <c r="F35" s="61">
        <v>16.853658536585364</v>
      </c>
      <c r="G35" s="62">
        <v>0.20729999999999998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0.9530000000000001</v>
      </c>
      <c r="F36" s="34">
        <v>19.686253934942286</v>
      </c>
      <c r="G36" s="27">
        <v>1.8761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0.154</v>
      </c>
      <c r="F37" s="35">
        <v>26.811688311688314</v>
      </c>
      <c r="G37" s="29">
        <v>0.41290000000000004</v>
      </c>
    </row>
    <row r="38" spans="1:7" ht="12.75">
      <c r="A38" s="6" t="s">
        <v>43</v>
      </c>
      <c r="B38" s="31">
        <v>0.815</v>
      </c>
      <c r="C38" s="36">
        <v>18.50306748466258</v>
      </c>
      <c r="D38" s="37">
        <v>1.508</v>
      </c>
      <c r="E38" s="31">
        <v>0.799</v>
      </c>
      <c r="F38" s="36">
        <v>18.312891113892363</v>
      </c>
      <c r="G38" s="37">
        <v>1.4632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0.616</v>
      </c>
      <c r="F43" s="38">
        <v>356.45616883116884</v>
      </c>
      <c r="G43" s="39">
        <v>21.957700000000003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0.562</v>
      </c>
      <c r="F44" s="42">
        <v>78.04982206405694</v>
      </c>
      <c r="G44" s="41">
        <v>4.3864</v>
      </c>
    </row>
    <row r="45" spans="1:7" ht="12.75">
      <c r="A45" s="7" t="s">
        <v>15</v>
      </c>
      <c r="B45" s="33">
        <v>18.776</v>
      </c>
      <c r="C45" s="42" t="e">
        <v>#VALUE!</v>
      </c>
      <c r="D45" s="43" t="e">
        <v>#VALUE!</v>
      </c>
      <c r="E45" s="33">
        <v>18.8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1.394</v>
      </c>
      <c r="C8" s="34">
        <v>72.82568149210906</v>
      </c>
      <c r="D8" s="27">
        <v>10.151900000000001</v>
      </c>
      <c r="E8" s="26">
        <v>1.394</v>
      </c>
      <c r="F8" s="34">
        <v>72.82568149210906</v>
      </c>
      <c r="G8" s="27">
        <v>10.151900000000001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>
        <v>35</v>
      </c>
      <c r="G9" s="29">
        <v>0.2205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>
        <v>35</v>
      </c>
      <c r="G10" s="37">
        <v>0.2205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35.00000000000001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35.00000000000001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</v>
      </c>
      <c r="C16" s="36">
        <v>35</v>
      </c>
      <c r="D16" s="37">
        <v>1.015</v>
      </c>
      <c r="E16" s="28">
        <v>0.29</v>
      </c>
      <c r="F16" s="35">
        <v>35.00000000000001</v>
      </c>
      <c r="G16" s="37">
        <v>1.0150000000000001</v>
      </c>
    </row>
    <row r="17" spans="1:7" ht="12.75">
      <c r="A17" s="16" t="s">
        <v>22</v>
      </c>
      <c r="B17" s="28">
        <v>0.29</v>
      </c>
      <c r="C17" s="36">
        <v>35</v>
      </c>
      <c r="D17" s="37">
        <v>1.015</v>
      </c>
      <c r="E17" s="28">
        <v>0.29</v>
      </c>
      <c r="F17" s="35">
        <v>35.00000000000001</v>
      </c>
      <c r="G17" s="37">
        <v>1.0150000000000001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>
        <v>30</v>
      </c>
      <c r="G19" s="37">
        <v>0.366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>
        <v>30</v>
      </c>
      <c r="G20" s="37">
        <v>0.366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>
        <v>120</v>
      </c>
      <c r="G22" s="37">
        <v>7.704000000000001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>
        <v>120</v>
      </c>
      <c r="G23" s="37">
        <v>7.704000000000001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>
        <v>30</v>
      </c>
      <c r="G25" s="37">
        <v>0.186</v>
      </c>
    </row>
    <row r="26" spans="1:7" ht="12.75">
      <c r="A26" s="6" t="s">
        <v>29</v>
      </c>
      <c r="B26" s="28">
        <v>0.15</v>
      </c>
      <c r="C26" s="36">
        <v>35</v>
      </c>
      <c r="D26" s="37">
        <v>0.525</v>
      </c>
      <c r="E26" s="28">
        <v>0.15</v>
      </c>
      <c r="F26" s="36">
        <v>35.00000000000001</v>
      </c>
      <c r="G26" s="37">
        <v>0.525</v>
      </c>
    </row>
    <row r="27" spans="1:7" s="63" customFormat="1" ht="12.75">
      <c r="A27" s="55" t="s">
        <v>5</v>
      </c>
      <c r="B27" s="56">
        <v>0.055</v>
      </c>
      <c r="C27" s="57">
        <v>18.254545454545454</v>
      </c>
      <c r="D27" s="58">
        <v>0.1004</v>
      </c>
      <c r="E27" s="56">
        <v>0.055</v>
      </c>
      <c r="F27" s="57">
        <v>18.254545454545454</v>
      </c>
      <c r="G27" s="58">
        <v>0.1004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</v>
      </c>
      <c r="D29" s="27">
        <v>0.018000000000000002</v>
      </c>
      <c r="E29" s="26">
        <v>0.012</v>
      </c>
      <c r="F29" s="34">
        <v>15.000000000000002</v>
      </c>
      <c r="G29" s="27">
        <v>0.018000000000000002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0.012</v>
      </c>
      <c r="C35" s="61">
        <v>15</v>
      </c>
      <c r="D35" s="62">
        <v>0.018000000000000002</v>
      </c>
      <c r="E35" s="60">
        <v>0.012</v>
      </c>
      <c r="F35" s="61">
        <v>15.000000000000002</v>
      </c>
      <c r="G35" s="62">
        <v>0.018000000000000002</v>
      </c>
    </row>
    <row r="36" spans="1:7" ht="12.75">
      <c r="A36" s="14" t="s">
        <v>45</v>
      </c>
      <c r="B36" s="26">
        <v>0.01</v>
      </c>
      <c r="C36" s="34">
        <v>19</v>
      </c>
      <c r="D36" s="27">
        <v>0.019000000000000003</v>
      </c>
      <c r="E36" s="26">
        <v>0.01</v>
      </c>
      <c r="F36" s="34">
        <v>19.000000000000004</v>
      </c>
      <c r="G36" s="27">
        <v>0.019000000000000003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>
        <v>20</v>
      </c>
      <c r="G37" s="29">
        <v>0.01</v>
      </c>
    </row>
    <row r="38" spans="1:7" ht="12.75">
      <c r="A38" s="6" t="s">
        <v>43</v>
      </c>
      <c r="B38" s="31">
        <v>0.005</v>
      </c>
      <c r="C38" s="36">
        <v>18</v>
      </c>
      <c r="D38" s="37">
        <v>0.009000000000000001</v>
      </c>
      <c r="E38" s="31">
        <v>0.005</v>
      </c>
      <c r="F38" s="36">
        <v>18.000000000000004</v>
      </c>
      <c r="G38" s="37">
        <v>0.009000000000000001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1.4000000000000001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375.96500000000003</v>
      </c>
      <c r="F8" s="34">
        <v>84.73851289348742</v>
      </c>
      <c r="G8" s="27">
        <v>3185.8715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>
        <v>87.7043989298715</v>
      </c>
      <c r="G9" s="29">
        <v>1999.748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>
        <v>87.7043076923077</v>
      </c>
      <c r="G10" s="37">
        <v>1995.2730000000001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>
        <v>87.74509803921569</v>
      </c>
      <c r="G11" s="37">
        <v>4.4750000000000005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</v>
      </c>
      <c r="E12" s="28">
        <v>2.55</v>
      </c>
      <c r="F12" s="35">
        <v>71.5686274509804</v>
      </c>
      <c r="G12" s="37">
        <v>18.25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>
        <v>71.57777777777778</v>
      </c>
      <c r="G13" s="37">
        <v>16.105</v>
      </c>
    </row>
    <row r="14" spans="1:7" ht="12.75">
      <c r="A14" s="16" t="s">
        <v>3</v>
      </c>
      <c r="B14" s="28">
        <v>0.34</v>
      </c>
      <c r="C14" s="36">
        <v>70.73529411764704</v>
      </c>
      <c r="D14" s="37">
        <v>2.405</v>
      </c>
      <c r="E14" s="28">
        <v>0.3</v>
      </c>
      <c r="F14" s="35">
        <v>71.5</v>
      </c>
      <c r="G14" s="37">
        <v>2.145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>
        <v>61.92307692307693</v>
      </c>
      <c r="G15" s="37">
        <v>2.0125</v>
      </c>
    </row>
    <row r="16" spans="1:7" ht="12.75">
      <c r="A16" s="6" t="s">
        <v>20</v>
      </c>
      <c r="B16" s="28">
        <v>87.605</v>
      </c>
      <c r="C16" s="36">
        <v>69.28040636949946</v>
      </c>
      <c r="D16" s="37">
        <v>606.931</v>
      </c>
      <c r="E16" s="28">
        <v>94.77000000000001</v>
      </c>
      <c r="F16" s="35">
        <v>78.85781365410995</v>
      </c>
      <c r="G16" s="37">
        <v>747.3355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>
        <v>78.70293925538863</v>
      </c>
      <c r="G17" s="37">
        <v>301.2355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56.495000000000005</v>
      </c>
      <c r="F18" s="35">
        <v>78.96274006549251</v>
      </c>
      <c r="G18" s="37">
        <v>446.1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>
        <v>62</v>
      </c>
      <c r="G19" s="37">
        <v>17.05</v>
      </c>
    </row>
    <row r="20" spans="1:7" ht="12.75">
      <c r="A20" s="16" t="s">
        <v>8</v>
      </c>
      <c r="B20" s="28">
        <v>1.73</v>
      </c>
      <c r="C20" s="36">
        <v>60</v>
      </c>
      <c r="D20" s="37">
        <v>10.38</v>
      </c>
      <c r="E20" s="28">
        <v>1.73</v>
      </c>
      <c r="F20" s="35">
        <v>62</v>
      </c>
      <c r="G20" s="37">
        <v>10.726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>
        <v>62</v>
      </c>
      <c r="G21" s="37">
        <v>6.324000000000001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44.59</v>
      </c>
      <c r="F22" s="36">
        <v>86.1830006727966</v>
      </c>
      <c r="G22" s="37">
        <v>384.29</v>
      </c>
    </row>
    <row r="23" spans="1:7" ht="12.75">
      <c r="A23" s="16" t="s">
        <v>38</v>
      </c>
      <c r="B23" s="28">
        <v>1.96</v>
      </c>
      <c r="C23" s="36">
        <v>115.56122448979592</v>
      </c>
      <c r="D23" s="37">
        <v>22.65</v>
      </c>
      <c r="E23" s="28">
        <v>2.255</v>
      </c>
      <c r="F23" s="36">
        <v>108.39246119733927</v>
      </c>
      <c r="G23" s="37">
        <v>24.442500000000003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0.115</v>
      </c>
      <c r="F25" s="36">
        <v>74</v>
      </c>
      <c r="G25" s="37">
        <v>0.8510000000000001</v>
      </c>
    </row>
    <row r="26" spans="1:7" ht="12.75">
      <c r="A26" s="6" t="s">
        <v>29</v>
      </c>
      <c r="B26" s="28">
        <v>1.865</v>
      </c>
      <c r="C26" s="36">
        <v>60</v>
      </c>
      <c r="D26" s="37">
        <v>11.19</v>
      </c>
      <c r="E26" s="28">
        <v>1.865</v>
      </c>
      <c r="F26" s="36">
        <v>62</v>
      </c>
      <c r="G26" s="37">
        <v>11.563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0.99</v>
      </c>
      <c r="F27" s="57">
        <v>48.1969696969697</v>
      </c>
      <c r="G27" s="58">
        <v>4.7715000000000005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51.195</v>
      </c>
      <c r="F29" s="34">
        <v>30.305791581209114</v>
      </c>
      <c r="G29" s="27">
        <v>155.15050000000005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>
        <v>30.600609756097565</v>
      </c>
      <c r="G30" s="29">
        <v>145.53650000000002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>
        <v>30.59978936282254</v>
      </c>
      <c r="G31" s="37">
        <v>145.2725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>
        <v>31.058823529411764</v>
      </c>
      <c r="G32" s="37">
        <v>0.264</v>
      </c>
    </row>
    <row r="33" spans="1:7" ht="12.75">
      <c r="A33" s="16" t="s">
        <v>28</v>
      </c>
      <c r="B33" s="28">
        <v>1.505</v>
      </c>
      <c r="C33" s="36">
        <v>28.475083056478407</v>
      </c>
      <c r="D33" s="37">
        <v>4.2855</v>
      </c>
      <c r="E33" s="28">
        <v>1.96</v>
      </c>
      <c r="F33" s="36">
        <v>28.923469387755105</v>
      </c>
      <c r="G33" s="37">
        <v>5.6690000000000005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0.93</v>
      </c>
      <c r="F34" s="36">
        <v>28</v>
      </c>
      <c r="G34" s="37">
        <v>2.604</v>
      </c>
    </row>
    <row r="35" spans="1:7" s="63" customFormat="1" ht="12.75">
      <c r="A35" s="55" t="s">
        <v>42</v>
      </c>
      <c r="B35" s="60">
        <v>0.745</v>
      </c>
      <c r="C35" s="61">
        <v>18</v>
      </c>
      <c r="D35" s="62">
        <v>1.3410000000000002</v>
      </c>
      <c r="E35" s="60">
        <v>0.745</v>
      </c>
      <c r="F35" s="61">
        <v>18.000000000000004</v>
      </c>
      <c r="G35" s="62">
        <v>1.3410000000000002</v>
      </c>
    </row>
    <row r="36" spans="1:7" ht="12.75">
      <c r="A36" s="14" t="s">
        <v>45</v>
      </c>
      <c r="B36" s="26">
        <v>11.27</v>
      </c>
      <c r="C36" s="34">
        <v>34.64285714285714</v>
      </c>
      <c r="D36" s="27">
        <v>39.0425</v>
      </c>
      <c r="E36" s="26">
        <v>11.719999999999999</v>
      </c>
      <c r="F36" s="34">
        <v>44.28370307167236</v>
      </c>
      <c r="G36" s="27">
        <v>51.90050000000001</v>
      </c>
    </row>
    <row r="37" spans="1:7" ht="12.75">
      <c r="A37" s="6" t="s">
        <v>49</v>
      </c>
      <c r="B37" s="28">
        <v>3.655</v>
      </c>
      <c r="C37" s="35">
        <v>27.51846785225718</v>
      </c>
      <c r="D37" s="29">
        <v>10.058</v>
      </c>
      <c r="E37" s="28">
        <v>3.795</v>
      </c>
      <c r="F37" s="35">
        <v>31.167325428195</v>
      </c>
      <c r="G37" s="29">
        <v>11.828000000000001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>
        <v>50.56466876971609</v>
      </c>
      <c r="G38" s="37">
        <v>40.072500000000005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>
        <v>790.7038809144074</v>
      </c>
      <c r="G40" s="41">
        <v>3718.2850000000003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</v>
      </c>
      <c r="C42" s="36">
        <v>450</v>
      </c>
      <c r="D42" s="37">
        <v>45.675</v>
      </c>
      <c r="E42" s="31">
        <v>1.0150000000000001</v>
      </c>
      <c r="F42" s="36">
        <v>466.65024630541865</v>
      </c>
      <c r="G42" s="37">
        <v>47.365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>
        <v>470</v>
      </c>
      <c r="G43" s="39">
        <v>169.999</v>
      </c>
    </row>
    <row r="44" spans="1:7" ht="12.75">
      <c r="A44" s="10" t="s">
        <v>17</v>
      </c>
      <c r="B44" s="33">
        <v>1.515</v>
      </c>
      <c r="C44" s="42">
        <v>82.31683168316833</v>
      </c>
      <c r="D44" s="41">
        <v>12.471</v>
      </c>
      <c r="E44" s="33">
        <v>1.5150000000000001</v>
      </c>
      <c r="F44" s="42">
        <v>101.25082508250826</v>
      </c>
      <c r="G44" s="41">
        <v>15.339500000000001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20.712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1194.89</v>
      </c>
      <c r="C8" s="34">
        <v>69.16879043259212</v>
      </c>
      <c r="D8" s="27">
        <v>8264.9096</v>
      </c>
      <c r="E8" s="26">
        <v>1298.985</v>
      </c>
      <c r="F8" s="34">
        <v>74.09240676374247</v>
      </c>
      <c r="G8" s="27">
        <v>9624.4925</v>
      </c>
    </row>
    <row r="9" spans="1:7" ht="12.75">
      <c r="A9" s="6" t="s">
        <v>11</v>
      </c>
      <c r="B9" s="28">
        <v>645</v>
      </c>
      <c r="C9" s="35">
        <v>68.575</v>
      </c>
      <c r="D9" s="29">
        <v>4423.087500000001</v>
      </c>
      <c r="E9" s="28">
        <v>664.9599999999999</v>
      </c>
      <c r="F9" s="35">
        <v>75.9904731111646</v>
      </c>
      <c r="G9" s="29">
        <v>5053.062500000001</v>
      </c>
    </row>
    <row r="10" spans="1:7" ht="12.75">
      <c r="A10" s="16" t="s">
        <v>0</v>
      </c>
      <c r="B10" s="28">
        <v>644.255</v>
      </c>
      <c r="C10" s="36">
        <v>68.58471412717014</v>
      </c>
      <c r="D10" s="37">
        <v>4418.6045</v>
      </c>
      <c r="E10" s="28">
        <v>663.92</v>
      </c>
      <c r="F10" s="35">
        <v>76.0002786480299</v>
      </c>
      <c r="G10" s="37">
        <v>5045.8105000000005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1.04</v>
      </c>
      <c r="F11" s="35">
        <v>69.73076923076923</v>
      </c>
      <c r="G11" s="37">
        <v>7.252000000000001</v>
      </c>
    </row>
    <row r="12" spans="1:7" ht="12.75">
      <c r="A12" s="6" t="s">
        <v>10</v>
      </c>
      <c r="B12" s="28">
        <v>81.38</v>
      </c>
      <c r="C12" s="36">
        <v>68.42983534037847</v>
      </c>
      <c r="D12" s="37">
        <v>556.8820000000001</v>
      </c>
      <c r="E12" s="28">
        <v>67.365</v>
      </c>
      <c r="F12" s="35">
        <v>71.8594225488013</v>
      </c>
      <c r="G12" s="37">
        <v>484.081</v>
      </c>
    </row>
    <row r="13" spans="1:7" ht="12.75">
      <c r="A13" s="16" t="s">
        <v>2</v>
      </c>
      <c r="B13" s="28">
        <v>79.215</v>
      </c>
      <c r="C13" s="36">
        <v>68.6323928548886</v>
      </c>
      <c r="D13" s="37">
        <v>543.6715</v>
      </c>
      <c r="E13" s="28">
        <v>64.6</v>
      </c>
      <c r="F13" s="35">
        <v>72.10061919504645</v>
      </c>
      <c r="G13" s="37">
        <v>465.77000000000004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2.765</v>
      </c>
      <c r="F14" s="35">
        <v>66.2242314647378</v>
      </c>
      <c r="G14" s="37">
        <v>18.311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4.66</v>
      </c>
      <c r="F15" s="35">
        <v>58.41630901287553</v>
      </c>
      <c r="G15" s="37">
        <v>27.222</v>
      </c>
    </row>
    <row r="16" spans="1:7" ht="12.75">
      <c r="A16" s="6" t="s">
        <v>20</v>
      </c>
      <c r="B16" s="28">
        <v>288.48</v>
      </c>
      <c r="C16" s="36">
        <v>64.63195368829729</v>
      </c>
      <c r="D16" s="37">
        <v>1864.5026000000003</v>
      </c>
      <c r="E16" s="28">
        <v>331.75</v>
      </c>
      <c r="F16" s="35">
        <v>73.54423511680481</v>
      </c>
      <c r="G16" s="37">
        <v>2439.83</v>
      </c>
    </row>
    <row r="17" spans="1:7" ht="12.75">
      <c r="A17" s="16" t="s">
        <v>22</v>
      </c>
      <c r="B17" s="28">
        <v>207.405</v>
      </c>
      <c r="C17" s="36">
        <v>65.41319158168801</v>
      </c>
      <c r="D17" s="37">
        <v>1356.7023000000002</v>
      </c>
      <c r="E17" s="28">
        <v>216.25</v>
      </c>
      <c r="F17" s="35">
        <v>72.26843930635839</v>
      </c>
      <c r="G17" s="37">
        <v>1562.805</v>
      </c>
    </row>
    <row r="18" spans="1:7" ht="12.75">
      <c r="A18" s="16" t="s">
        <v>21</v>
      </c>
      <c r="B18" s="28">
        <v>81.075</v>
      </c>
      <c r="C18" s="36">
        <v>62.63340117175456</v>
      </c>
      <c r="D18" s="37">
        <v>507.80030000000005</v>
      </c>
      <c r="E18" s="28">
        <v>115.5</v>
      </c>
      <c r="F18" s="35">
        <v>75.93290043290044</v>
      </c>
      <c r="G18" s="37">
        <v>877.0250000000001</v>
      </c>
    </row>
    <row r="19" spans="1:7" ht="12.75">
      <c r="A19" s="6" t="s">
        <v>6</v>
      </c>
      <c r="B19" s="28">
        <v>8.54</v>
      </c>
      <c r="C19" s="36">
        <v>48.100702576112425</v>
      </c>
      <c r="D19" s="37">
        <v>41.078</v>
      </c>
      <c r="E19" s="28">
        <v>7.2</v>
      </c>
      <c r="F19" s="35">
        <v>48.34166666666667</v>
      </c>
      <c r="G19" s="37">
        <v>34.806</v>
      </c>
    </row>
    <row r="20" spans="1:7" ht="12.75">
      <c r="A20" s="16" t="s">
        <v>8</v>
      </c>
      <c r="B20" s="28">
        <v>7.725</v>
      </c>
      <c r="C20" s="36">
        <v>48.40776699029127</v>
      </c>
      <c r="D20" s="37">
        <v>37.395</v>
      </c>
      <c r="E20" s="28">
        <v>5.33</v>
      </c>
      <c r="F20" s="35">
        <v>49.53846153846154</v>
      </c>
      <c r="G20" s="37">
        <v>26.404</v>
      </c>
    </row>
    <row r="21" spans="1:7" ht="12.75">
      <c r="A21" s="16" t="s">
        <v>7</v>
      </c>
      <c r="B21" s="28">
        <v>0.815</v>
      </c>
      <c r="C21" s="36">
        <v>45.19018404907976</v>
      </c>
      <c r="D21" s="37">
        <v>3.6830000000000003</v>
      </c>
      <c r="E21" s="28">
        <v>1.87</v>
      </c>
      <c r="F21" s="35">
        <v>44.93048128342246</v>
      </c>
      <c r="G21" s="37">
        <v>8.402000000000001</v>
      </c>
    </row>
    <row r="22" spans="1:7" ht="12.75">
      <c r="A22" s="6" t="s">
        <v>18</v>
      </c>
      <c r="B22" s="28">
        <v>113.84</v>
      </c>
      <c r="C22" s="36">
        <v>99.56570625439213</v>
      </c>
      <c r="D22" s="37">
        <v>1133.456</v>
      </c>
      <c r="E22" s="28">
        <v>147.70000000000002</v>
      </c>
      <c r="F22" s="36">
        <v>84.8427894380501</v>
      </c>
      <c r="G22" s="37">
        <v>1253.1280000000002</v>
      </c>
    </row>
    <row r="23" spans="1:7" ht="12.75">
      <c r="A23" s="16" t="s">
        <v>38</v>
      </c>
      <c r="B23" s="28">
        <v>75.39</v>
      </c>
      <c r="C23" s="36">
        <v>116.99230667197241</v>
      </c>
      <c r="D23" s="37">
        <v>882.005</v>
      </c>
      <c r="E23" s="28">
        <v>95.4</v>
      </c>
      <c r="F23" s="36">
        <v>105.90775681341718</v>
      </c>
      <c r="G23" s="37">
        <v>1010.36</v>
      </c>
    </row>
    <row r="24" spans="1:7" ht="12.75">
      <c r="A24" s="6" t="s">
        <v>19</v>
      </c>
      <c r="B24" s="28">
        <v>2.135</v>
      </c>
      <c r="C24" s="36">
        <v>59.56206088992975</v>
      </c>
      <c r="D24" s="37">
        <v>12.7165</v>
      </c>
      <c r="E24" s="28">
        <v>2.27</v>
      </c>
      <c r="F24" s="36">
        <v>51.38325991189427</v>
      </c>
      <c r="G24" s="37">
        <v>11.664</v>
      </c>
    </row>
    <row r="25" spans="1:7" ht="12.75">
      <c r="A25" s="6" t="s">
        <v>27</v>
      </c>
      <c r="B25" s="28">
        <v>9.57</v>
      </c>
      <c r="C25" s="36">
        <v>52.69174503657262</v>
      </c>
      <c r="D25" s="37">
        <v>50.426</v>
      </c>
      <c r="E25" s="28">
        <v>17.61</v>
      </c>
      <c r="F25" s="36">
        <v>54.17092561044861</v>
      </c>
      <c r="G25" s="37">
        <v>95.39500000000001</v>
      </c>
    </row>
    <row r="26" spans="1:7" ht="12.75">
      <c r="A26" s="6" t="s">
        <v>29</v>
      </c>
      <c r="B26" s="28">
        <v>22.965</v>
      </c>
      <c r="C26" s="36">
        <v>44.341389070324404</v>
      </c>
      <c r="D26" s="37">
        <v>101.83</v>
      </c>
      <c r="E26" s="28">
        <v>24.75</v>
      </c>
      <c r="F26" s="36">
        <v>51.98383838383839</v>
      </c>
      <c r="G26" s="37">
        <v>128.66</v>
      </c>
    </row>
    <row r="27" spans="1:7" s="63" customFormat="1" ht="12.75">
      <c r="A27" s="55" t="s">
        <v>5</v>
      </c>
      <c r="B27" s="56">
        <v>19.44</v>
      </c>
      <c r="C27" s="57">
        <v>31.86779835390947</v>
      </c>
      <c r="D27" s="58">
        <v>61.951</v>
      </c>
      <c r="E27" s="56">
        <v>30.720000000000002</v>
      </c>
      <c r="F27" s="57">
        <v>31.459635416666668</v>
      </c>
      <c r="G27" s="58">
        <v>96.644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397.466</v>
      </c>
      <c r="C29" s="34">
        <v>29.605035399254277</v>
      </c>
      <c r="D29" s="27">
        <v>1176.6995</v>
      </c>
      <c r="E29" s="26">
        <v>277.95300000000003</v>
      </c>
      <c r="F29" s="34">
        <v>27.300370926019866</v>
      </c>
      <c r="G29" s="27">
        <v>758.8220000000001</v>
      </c>
    </row>
    <row r="30" spans="1:7" ht="12.75">
      <c r="A30" s="6" t="s">
        <v>13</v>
      </c>
      <c r="B30" s="28">
        <v>327.701</v>
      </c>
      <c r="C30" s="35">
        <v>30.58210075648228</v>
      </c>
      <c r="D30" s="29">
        <v>1002.1785000000001</v>
      </c>
      <c r="E30" s="28">
        <v>183.728</v>
      </c>
      <c r="F30" s="35">
        <v>29.701215927893408</v>
      </c>
      <c r="G30" s="29">
        <v>545.6945000000001</v>
      </c>
    </row>
    <row r="31" spans="1:7" ht="12.75">
      <c r="A31" s="17" t="s">
        <v>31</v>
      </c>
      <c r="B31" s="28">
        <v>327.62</v>
      </c>
      <c r="C31" s="36">
        <v>30.58187839570234</v>
      </c>
      <c r="D31" s="37">
        <v>1001.9235000000001</v>
      </c>
      <c r="E31" s="28">
        <v>183.67000000000002</v>
      </c>
      <c r="F31" s="36">
        <v>29.701802145151632</v>
      </c>
      <c r="G31" s="37">
        <v>545.533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0.058</v>
      </c>
      <c r="F32" s="36">
        <v>27.844827586206897</v>
      </c>
      <c r="G32" s="37">
        <v>0.1615</v>
      </c>
    </row>
    <row r="33" spans="1:7" ht="12.75">
      <c r="A33" s="16" t="s">
        <v>28</v>
      </c>
      <c r="B33" s="28">
        <v>58.64</v>
      </c>
      <c r="C33" s="36">
        <v>25.409106412005457</v>
      </c>
      <c r="D33" s="37">
        <v>148.999</v>
      </c>
      <c r="E33" s="28">
        <v>82.37</v>
      </c>
      <c r="F33" s="36">
        <v>22.597304843996604</v>
      </c>
      <c r="G33" s="37">
        <v>186.13400000000001</v>
      </c>
    </row>
    <row r="34" spans="1:7" ht="12.75">
      <c r="A34" s="6" t="s">
        <v>26</v>
      </c>
      <c r="B34" s="28">
        <v>3.635</v>
      </c>
      <c r="C34" s="36">
        <v>27.986244841815683</v>
      </c>
      <c r="D34" s="37">
        <v>10.173</v>
      </c>
      <c r="E34" s="28">
        <v>4.92</v>
      </c>
      <c r="F34" s="36">
        <v>25.26016260162602</v>
      </c>
      <c r="G34" s="37">
        <v>12.428</v>
      </c>
    </row>
    <row r="35" spans="1:7" s="63" customFormat="1" ht="12.75">
      <c r="A35" s="55" t="s">
        <v>42</v>
      </c>
      <c r="B35" s="60">
        <v>7.49</v>
      </c>
      <c r="C35" s="61">
        <v>20.492656875834445</v>
      </c>
      <c r="D35" s="62">
        <v>15.349</v>
      </c>
      <c r="E35" s="60">
        <v>6.9350000000000005</v>
      </c>
      <c r="F35" s="61">
        <v>21.002883922134103</v>
      </c>
      <c r="G35" s="62">
        <v>14.5655</v>
      </c>
    </row>
    <row r="36" spans="1:7" ht="12.75">
      <c r="A36" s="14" t="s">
        <v>45</v>
      </c>
      <c r="B36" s="26">
        <v>30.71</v>
      </c>
      <c r="C36" s="34">
        <v>32.16948876587431</v>
      </c>
      <c r="D36" s="27">
        <v>98.7925</v>
      </c>
      <c r="E36" s="26">
        <v>36.86</v>
      </c>
      <c r="F36" s="34">
        <v>35.56131307650569</v>
      </c>
      <c r="G36" s="27">
        <v>131.07899999999998</v>
      </c>
    </row>
    <row r="37" spans="1:7" ht="12.75">
      <c r="A37" s="6" t="s">
        <v>49</v>
      </c>
      <c r="B37" s="28">
        <v>8.85</v>
      </c>
      <c r="C37" s="35">
        <v>25.31242937853108</v>
      </c>
      <c r="D37" s="29">
        <v>22.401500000000002</v>
      </c>
      <c r="E37" s="28">
        <v>11.63</v>
      </c>
      <c r="F37" s="35">
        <v>26.80395528804815</v>
      </c>
      <c r="G37" s="29">
        <v>31.173000000000002</v>
      </c>
    </row>
    <row r="38" spans="1:7" ht="12.75">
      <c r="A38" s="6" t="s">
        <v>43</v>
      </c>
      <c r="B38" s="31">
        <v>21.62</v>
      </c>
      <c r="C38" s="36">
        <v>35.07030527289547</v>
      </c>
      <c r="D38" s="37">
        <v>75.822</v>
      </c>
      <c r="E38" s="31">
        <v>25.01</v>
      </c>
      <c r="F38" s="36">
        <v>39.72091163534586</v>
      </c>
      <c r="G38" s="37">
        <v>99.342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0.22</v>
      </c>
      <c r="F39" s="38">
        <v>25.63636363636364</v>
      </c>
      <c r="G39" s="39">
        <v>0.5640000000000001</v>
      </c>
    </row>
    <row r="40" spans="1:7" ht="12.75">
      <c r="A40" s="5" t="s">
        <v>9</v>
      </c>
      <c r="B40" s="30">
        <v>34.1</v>
      </c>
      <c r="C40" s="40">
        <v>770.6598240469208</v>
      </c>
      <c r="D40" s="41">
        <v>2627.95</v>
      </c>
      <c r="E40" s="30">
        <v>32.1</v>
      </c>
      <c r="F40" s="40">
        <v>785.5451713395638</v>
      </c>
      <c r="G40" s="41">
        <v>2521.6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12.46</v>
      </c>
      <c r="C43" s="38">
        <v>463.81219903691806</v>
      </c>
      <c r="D43" s="39">
        <v>577.91</v>
      </c>
      <c r="E43" s="32">
        <v>12.63</v>
      </c>
      <c r="F43" s="38">
        <v>465.577988915281</v>
      </c>
      <c r="G43" s="39">
        <v>588.025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30.95</v>
      </c>
      <c r="F44" s="42">
        <v>73.36833602584815</v>
      </c>
      <c r="G44" s="41">
        <v>227.07500000000002</v>
      </c>
    </row>
    <row r="45" spans="1:7" ht="12.75">
      <c r="A45" s="7" t="s">
        <v>15</v>
      </c>
      <c r="B45" s="33">
        <v>90.827</v>
      </c>
      <c r="C45" s="42" t="e">
        <v>#VALUE!</v>
      </c>
      <c r="D45" s="43" t="e">
        <v>#VALUE!</v>
      </c>
      <c r="E45" s="33">
        <v>87.715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719.2640000000001</v>
      </c>
      <c r="C8" s="34">
        <v>63.038329459002526</v>
      </c>
      <c r="D8" s="27">
        <v>4534.1201</v>
      </c>
      <c r="E8" s="26">
        <v>762.845</v>
      </c>
      <c r="F8" s="34">
        <v>68.11164129017035</v>
      </c>
      <c r="G8" s="27">
        <v>5195.862500000001</v>
      </c>
    </row>
    <row r="9" spans="1:7" ht="12.75">
      <c r="A9" s="6" t="s">
        <v>11</v>
      </c>
      <c r="B9" s="28">
        <v>374.17</v>
      </c>
      <c r="C9" s="35">
        <v>65.33836224176176</v>
      </c>
      <c r="D9" s="29">
        <v>2444.7655</v>
      </c>
      <c r="E9" s="28">
        <v>397.66999999999996</v>
      </c>
      <c r="F9" s="35">
        <v>71.34265848567908</v>
      </c>
      <c r="G9" s="29">
        <v>2837.0834999999997</v>
      </c>
    </row>
    <row r="10" spans="1:7" ht="12.75">
      <c r="A10" s="16" t="s">
        <v>0</v>
      </c>
      <c r="B10" s="28">
        <v>372.2</v>
      </c>
      <c r="C10" s="36">
        <v>65.33396023643203</v>
      </c>
      <c r="D10" s="37">
        <v>2431.73</v>
      </c>
      <c r="E10" s="28">
        <v>395.745</v>
      </c>
      <c r="F10" s="35">
        <v>71.35027606160533</v>
      </c>
      <c r="G10" s="37">
        <v>2823.6515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>
        <v>69.77662337662338</v>
      </c>
      <c r="G11" s="37">
        <v>13.432</v>
      </c>
    </row>
    <row r="12" spans="1:7" ht="12.75">
      <c r="A12" s="6" t="s">
        <v>10</v>
      </c>
      <c r="B12" s="28">
        <v>1.03</v>
      </c>
      <c r="C12" s="36">
        <v>61.18446601941747</v>
      </c>
      <c r="D12" s="37">
        <v>6.302</v>
      </c>
      <c r="E12" s="28">
        <v>0.98</v>
      </c>
      <c r="F12" s="35">
        <v>65.10204081632654</v>
      </c>
      <c r="G12" s="37">
        <v>6.380000000000001</v>
      </c>
    </row>
    <row r="13" spans="1:7" ht="12.75">
      <c r="A13" s="16" t="s">
        <v>2</v>
      </c>
      <c r="B13" s="28">
        <v>0.9850000000000001</v>
      </c>
      <c r="C13" s="36">
        <v>61.16243654822335</v>
      </c>
      <c r="D13" s="37">
        <v>6.024500000000001</v>
      </c>
      <c r="E13" s="28">
        <v>0.915</v>
      </c>
      <c r="F13" s="35">
        <v>65.20218579234972</v>
      </c>
      <c r="G13" s="37">
        <v>5.966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>
        <v>63.69230769230769</v>
      </c>
      <c r="G14" s="37">
        <v>0.41400000000000003</v>
      </c>
    </row>
    <row r="15" spans="1:7" ht="12.75">
      <c r="A15" s="6" t="s">
        <v>25</v>
      </c>
      <c r="B15" s="28">
        <v>2.255</v>
      </c>
      <c r="C15" s="36">
        <v>47.53658536585366</v>
      </c>
      <c r="D15" s="37">
        <v>10.7195</v>
      </c>
      <c r="E15" s="28">
        <v>2.235</v>
      </c>
      <c r="F15" s="35">
        <v>83.61968680089487</v>
      </c>
      <c r="G15" s="37">
        <v>18.689</v>
      </c>
    </row>
    <row r="16" spans="1:7" ht="12.75">
      <c r="A16" s="6" t="s">
        <v>20</v>
      </c>
      <c r="B16" s="28">
        <v>220.04000000000002</v>
      </c>
      <c r="C16" s="36">
        <v>60.176649700054526</v>
      </c>
      <c r="D16" s="37">
        <v>1324.127</v>
      </c>
      <c r="E16" s="28">
        <v>232.965</v>
      </c>
      <c r="F16" s="35">
        <v>64.2272658983109</v>
      </c>
      <c r="G16" s="37">
        <v>1496.2705</v>
      </c>
    </row>
    <row r="17" spans="1:7" ht="12.75">
      <c r="A17" s="16" t="s">
        <v>22</v>
      </c>
      <c r="B17" s="28">
        <v>178.545</v>
      </c>
      <c r="C17" s="36">
        <v>62.1186815648716</v>
      </c>
      <c r="D17" s="37">
        <v>1109.098</v>
      </c>
      <c r="E17" s="28">
        <v>166.04500000000002</v>
      </c>
      <c r="F17" s="35">
        <v>67.3507482911259</v>
      </c>
      <c r="G17" s="37">
        <v>1118.3255000000001</v>
      </c>
    </row>
    <row r="18" spans="1:7" ht="12.75">
      <c r="A18" s="16" t="s">
        <v>21</v>
      </c>
      <c r="B18" s="28">
        <v>41.495</v>
      </c>
      <c r="C18" s="36">
        <v>51.82046029642126</v>
      </c>
      <c r="D18" s="37">
        <v>215.029</v>
      </c>
      <c r="E18" s="28">
        <v>66.92</v>
      </c>
      <c r="F18" s="35">
        <v>56.47713687985656</v>
      </c>
      <c r="G18" s="37">
        <v>377.94500000000005</v>
      </c>
    </row>
    <row r="19" spans="1:7" ht="12.75">
      <c r="A19" s="6" t="s">
        <v>6</v>
      </c>
      <c r="B19" s="28">
        <v>12.780000000000001</v>
      </c>
      <c r="C19" s="36">
        <v>44.52856025039124</v>
      </c>
      <c r="D19" s="37">
        <v>56.907500000000006</v>
      </c>
      <c r="E19" s="28">
        <v>12.405000000000001</v>
      </c>
      <c r="F19" s="35">
        <v>43.57557436517534</v>
      </c>
      <c r="G19" s="37">
        <v>54.05550000000001</v>
      </c>
    </row>
    <row r="20" spans="1:7" ht="12.75">
      <c r="A20" s="16" t="s">
        <v>8</v>
      </c>
      <c r="B20" s="28">
        <v>8.57</v>
      </c>
      <c r="C20" s="36">
        <v>44.68436406067678</v>
      </c>
      <c r="D20" s="37">
        <v>38.2945</v>
      </c>
      <c r="E20" s="28">
        <v>8.335</v>
      </c>
      <c r="F20" s="35">
        <v>44.00419916016796</v>
      </c>
      <c r="G20" s="37">
        <v>36.6775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4.07</v>
      </c>
      <c r="F21" s="35">
        <v>42.697788697788695</v>
      </c>
      <c r="G21" s="37">
        <v>17.378</v>
      </c>
    </row>
    <row r="22" spans="1:7" ht="12.75">
      <c r="A22" s="6" t="s">
        <v>18</v>
      </c>
      <c r="B22" s="28">
        <v>65.85</v>
      </c>
      <c r="C22" s="36">
        <v>72.58208048595293</v>
      </c>
      <c r="D22" s="37">
        <v>477.953</v>
      </c>
      <c r="E22" s="28">
        <v>74.98</v>
      </c>
      <c r="F22" s="36">
        <v>73.79447852760735</v>
      </c>
      <c r="G22" s="37">
        <v>553.3109999999999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11.56</v>
      </c>
      <c r="F23" s="36">
        <v>92.21885813148788</v>
      </c>
      <c r="G23" s="37">
        <v>106.60499999999999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>
        <v>75.00000000000001</v>
      </c>
      <c r="G24" s="37">
        <v>5.175000000000001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3.3350000000000004</v>
      </c>
      <c r="F25" s="36">
        <v>55.155922038980506</v>
      </c>
      <c r="G25" s="37">
        <v>18.3945</v>
      </c>
    </row>
    <row r="26" spans="1:7" ht="12.75">
      <c r="A26" s="6" t="s">
        <v>29</v>
      </c>
      <c r="B26" s="28">
        <v>29.22</v>
      </c>
      <c r="C26" s="36">
        <v>49.45859000684463</v>
      </c>
      <c r="D26" s="37">
        <v>144.518</v>
      </c>
      <c r="E26" s="28">
        <v>31.120000000000005</v>
      </c>
      <c r="F26" s="36">
        <v>57.139620822622106</v>
      </c>
      <c r="G26" s="37">
        <v>177.81850000000003</v>
      </c>
    </row>
    <row r="27" spans="1:7" ht="12.75">
      <c r="A27" s="55" t="s">
        <v>5</v>
      </c>
      <c r="B27" s="56">
        <v>10.34</v>
      </c>
      <c r="C27" s="57">
        <v>43.749032882011605</v>
      </c>
      <c r="D27" s="58">
        <v>45.2365</v>
      </c>
      <c r="E27" s="56">
        <v>6.465</v>
      </c>
      <c r="F27" s="57">
        <v>44.36968290796598</v>
      </c>
      <c r="G27" s="58">
        <v>28.685000000000002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249.75</v>
      </c>
      <c r="C29" s="34">
        <v>28.214394394394393</v>
      </c>
      <c r="D29" s="27">
        <v>704.6545</v>
      </c>
      <c r="E29" s="26">
        <v>196.86</v>
      </c>
      <c r="F29" s="34">
        <v>24.10078228182465</v>
      </c>
      <c r="G29" s="27">
        <v>474.44800000000004</v>
      </c>
    </row>
    <row r="30" spans="1:7" ht="12.75">
      <c r="A30" s="6" t="s">
        <v>13</v>
      </c>
      <c r="B30" s="28">
        <v>189.585</v>
      </c>
      <c r="C30" s="35">
        <v>30.485270459160798</v>
      </c>
      <c r="D30" s="29">
        <v>577.955</v>
      </c>
      <c r="E30" s="28">
        <v>114.66</v>
      </c>
      <c r="F30" s="35">
        <v>25.82914704343276</v>
      </c>
      <c r="G30" s="29">
        <v>296.157</v>
      </c>
    </row>
    <row r="31" spans="1:7" ht="12.75">
      <c r="A31" s="17" t="s">
        <v>31</v>
      </c>
      <c r="B31" s="28">
        <v>189.51000000000002</v>
      </c>
      <c r="C31" s="36">
        <v>30.48525143791884</v>
      </c>
      <c r="D31" s="37">
        <v>577.726</v>
      </c>
      <c r="E31" s="28">
        <v>114.585</v>
      </c>
      <c r="F31" s="36">
        <v>25.829297028406867</v>
      </c>
      <c r="G31" s="37">
        <v>295.96500000000003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0.07500000000000001</v>
      </c>
      <c r="F32" s="36">
        <v>25.599999999999994</v>
      </c>
      <c r="G32" s="37">
        <v>0.192</v>
      </c>
    </row>
    <row r="33" spans="1:7" ht="12.75">
      <c r="A33" s="16" t="s">
        <v>28</v>
      </c>
      <c r="B33" s="28">
        <v>17.650000000000002</v>
      </c>
      <c r="C33" s="36">
        <v>24.40339943342776</v>
      </c>
      <c r="D33" s="37">
        <v>43.072</v>
      </c>
      <c r="E33" s="28">
        <v>37.45</v>
      </c>
      <c r="F33" s="36">
        <v>22.856742323097464</v>
      </c>
      <c r="G33" s="37">
        <v>85.5985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35.55</v>
      </c>
      <c r="F34" s="36">
        <v>23.43825597749649</v>
      </c>
      <c r="G34" s="37">
        <v>83.32300000000001</v>
      </c>
    </row>
    <row r="35" spans="1:7" ht="12.75">
      <c r="A35" s="55" t="s">
        <v>42</v>
      </c>
      <c r="B35" s="60">
        <v>8.094999999999999</v>
      </c>
      <c r="C35" s="61">
        <v>12.53551575046325</v>
      </c>
      <c r="D35" s="62">
        <v>10.1475</v>
      </c>
      <c r="E35" s="60">
        <v>9.200000000000001</v>
      </c>
      <c r="F35" s="61">
        <v>10.184239130434783</v>
      </c>
      <c r="G35" s="62">
        <v>9.3695</v>
      </c>
    </row>
    <row r="36" spans="1:7" ht="12.75">
      <c r="A36" s="14" t="s">
        <v>45</v>
      </c>
      <c r="B36" s="26">
        <v>19.925</v>
      </c>
      <c r="C36" s="34">
        <v>34.4383939774153</v>
      </c>
      <c r="D36" s="27">
        <v>68.6185</v>
      </c>
      <c r="E36" s="26">
        <v>21.9</v>
      </c>
      <c r="F36" s="34">
        <v>33.67579908675799</v>
      </c>
      <c r="G36" s="27">
        <v>73.75</v>
      </c>
    </row>
    <row r="37" spans="1:7" ht="12.75">
      <c r="A37" s="6" t="s">
        <v>49</v>
      </c>
      <c r="B37" s="28">
        <v>2.88</v>
      </c>
      <c r="C37" s="35">
        <v>23.72222222222222</v>
      </c>
      <c r="D37" s="29">
        <v>6.832</v>
      </c>
      <c r="E37" s="28">
        <v>3.8049999999999997</v>
      </c>
      <c r="F37" s="35">
        <v>24.006570302233907</v>
      </c>
      <c r="G37" s="29">
        <v>9.134500000000001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17.985</v>
      </c>
      <c r="F38" s="36">
        <v>35.71448429246595</v>
      </c>
      <c r="G38" s="37">
        <v>64.2325</v>
      </c>
    </row>
    <row r="39" spans="1:7" ht="12.75">
      <c r="A39" s="6" t="s">
        <v>16</v>
      </c>
      <c r="B39" s="53">
        <v>0.11</v>
      </c>
      <c r="C39" s="38">
        <v>25.22727272727273</v>
      </c>
      <c r="D39" s="39">
        <v>0.2775</v>
      </c>
      <c r="E39" s="53">
        <v>0.11</v>
      </c>
      <c r="F39" s="38">
        <v>34.81818181818182</v>
      </c>
      <c r="G39" s="39">
        <v>0.383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2.605</v>
      </c>
      <c r="F40" s="40">
        <v>640</v>
      </c>
      <c r="G40" s="41">
        <v>166.72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0.613</v>
      </c>
      <c r="C43" s="38">
        <v>306.81566068515497</v>
      </c>
      <c r="D43" s="39">
        <v>18.8078</v>
      </c>
      <c r="E43" s="32">
        <v>0.735</v>
      </c>
      <c r="F43" s="38">
        <v>422.44897959183675</v>
      </c>
      <c r="G43" s="39">
        <v>31.05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54.75500000000001</v>
      </c>
      <c r="F44" s="42">
        <v>113.92146835905395</v>
      </c>
      <c r="G44" s="41">
        <v>623.777</v>
      </c>
    </row>
    <row r="45" spans="1:7" ht="12.75">
      <c r="A45" s="7" t="s">
        <v>15</v>
      </c>
      <c r="B45" s="33">
        <v>30.720000000000002</v>
      </c>
      <c r="C45" s="42" t="e">
        <v>#VALUE!</v>
      </c>
      <c r="D45" s="43" t="e">
        <v>#VALUE!</v>
      </c>
      <c r="E45" s="33">
        <v>32.06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75.15176873641055</v>
      </c>
      <c r="D8" s="27">
        <v>4683.3455</v>
      </c>
      <c r="E8" s="26">
        <v>631.37</v>
      </c>
      <c r="F8" s="34">
        <v>85.61770435719151</v>
      </c>
      <c r="G8" s="27">
        <v>5405.645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468.6</v>
      </c>
      <c r="F9" s="35">
        <v>88.23516858728125</v>
      </c>
      <c r="G9" s="29">
        <v>4134.7</v>
      </c>
    </row>
    <row r="10" spans="1:7" ht="12.75">
      <c r="A10" s="16" t="s">
        <v>0</v>
      </c>
      <c r="B10" s="28">
        <v>464.65999999999997</v>
      </c>
      <c r="C10" s="36">
        <v>77.11995867946456</v>
      </c>
      <c r="D10" s="37">
        <v>3583.456</v>
      </c>
      <c r="E10" s="28">
        <v>467.4</v>
      </c>
      <c r="F10" s="35">
        <v>88.26700898587933</v>
      </c>
      <c r="G10" s="37">
        <v>4125.6</v>
      </c>
    </row>
    <row r="11" spans="1:7" ht="12.75">
      <c r="A11" s="16" t="s">
        <v>1</v>
      </c>
      <c r="B11" s="28">
        <v>1.18</v>
      </c>
      <c r="C11" s="36">
        <v>66.3135593220339</v>
      </c>
      <c r="D11" s="37">
        <v>7.825</v>
      </c>
      <c r="E11" s="28">
        <v>1.2</v>
      </c>
      <c r="F11" s="35">
        <v>75.83333333333334</v>
      </c>
      <c r="G11" s="37">
        <v>9.100000000000001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0.44999999999999996</v>
      </c>
      <c r="F12" s="35">
        <v>60.00000000000001</v>
      </c>
      <c r="G12" s="37">
        <v>2.7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0.44999999999999996</v>
      </c>
      <c r="F13" s="35">
        <v>60.00000000000001</v>
      </c>
      <c r="G13" s="37">
        <v>2.7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0.32999999999999996</v>
      </c>
      <c r="C15" s="36">
        <v>45.84848484848485</v>
      </c>
      <c r="D15" s="37">
        <v>1.513</v>
      </c>
      <c r="E15" s="28">
        <v>0.32999999999999996</v>
      </c>
      <c r="F15" s="35">
        <v>50.87878787878789</v>
      </c>
      <c r="G15" s="37">
        <v>1.679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>
        <v>80.71458773784356</v>
      </c>
      <c r="G16" s="37">
        <v>954.45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>
        <v>81.51401869158877</v>
      </c>
      <c r="G17" s="37">
        <v>872.2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>
        <v>73.11111111111111</v>
      </c>
      <c r="G18" s="37">
        <v>82.25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>
        <v>60.15758980301274</v>
      </c>
      <c r="G19" s="37">
        <v>51.916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>
        <v>60.09131736526946</v>
      </c>
      <c r="G20" s="37">
        <v>40.141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11.985000000000001</v>
      </c>
      <c r="E21" s="28">
        <v>1.95</v>
      </c>
      <c r="F21" s="35">
        <v>60.384615384615394</v>
      </c>
      <c r="G21" s="37">
        <v>11.775</v>
      </c>
    </row>
    <row r="22" spans="1:7" ht="12.75">
      <c r="A22" s="6" t="s">
        <v>18</v>
      </c>
      <c r="B22" s="28">
        <v>25.205</v>
      </c>
      <c r="C22" s="36">
        <v>88.97540170601073</v>
      </c>
      <c r="D22" s="37">
        <v>224.2625</v>
      </c>
      <c r="E22" s="28">
        <v>24.92</v>
      </c>
      <c r="F22" s="36">
        <v>81.25601926163725</v>
      </c>
      <c r="G22" s="37">
        <v>202.49000000000004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59.99999999999999</v>
      </c>
      <c r="D25" s="37">
        <v>0.84</v>
      </c>
      <c r="E25" s="28">
        <v>0.14</v>
      </c>
      <c r="F25" s="36">
        <v>60</v>
      </c>
      <c r="G25" s="37">
        <v>0.8400000000000001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>
        <v>60.00000000000001</v>
      </c>
      <c r="G26" s="37">
        <v>39.720000000000006</v>
      </c>
    </row>
    <row r="27" spans="1:7" ht="12.75">
      <c r="A27" s="55" t="s">
        <v>5</v>
      </c>
      <c r="B27" s="56">
        <v>3.61</v>
      </c>
      <c r="C27" s="57">
        <v>48.337950138504155</v>
      </c>
      <c r="D27" s="58">
        <v>17.45</v>
      </c>
      <c r="E27" s="56">
        <v>3.43</v>
      </c>
      <c r="F27" s="57">
        <v>49.99999999999999</v>
      </c>
      <c r="G27" s="58">
        <v>17.15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137.11</v>
      </c>
      <c r="C29" s="34">
        <v>32.73853110641091</v>
      </c>
      <c r="D29" s="27">
        <v>448.878</v>
      </c>
      <c r="E29" s="26">
        <v>136.71</v>
      </c>
      <c r="F29" s="34">
        <v>35.23553507424475</v>
      </c>
      <c r="G29" s="27">
        <v>481.705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>
        <v>35.289317507418396</v>
      </c>
      <c r="G30" s="29">
        <v>475.7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>
        <v>35.289317507418396</v>
      </c>
      <c r="G31" s="37">
        <v>475.7</v>
      </c>
    </row>
    <row r="32" spans="1:7" ht="12.75">
      <c r="A32" s="16" t="s">
        <v>14</v>
      </c>
      <c r="B32" s="28">
        <v>0.08</v>
      </c>
      <c r="C32" s="36">
        <v>30</v>
      </c>
      <c r="D32" s="37">
        <v>0.24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0.62</v>
      </c>
      <c r="F33" s="36">
        <v>25</v>
      </c>
      <c r="G33" s="37">
        <v>1.55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0.06</v>
      </c>
      <c r="F34" s="36">
        <v>25</v>
      </c>
      <c r="G34" s="37">
        <v>0.15</v>
      </c>
    </row>
    <row r="35" spans="1:7" ht="12.75">
      <c r="A35" s="55" t="s">
        <v>42</v>
      </c>
      <c r="B35" s="60">
        <v>0.6</v>
      </c>
      <c r="C35" s="61">
        <v>34.08333333333333</v>
      </c>
      <c r="D35" s="62">
        <v>2.045</v>
      </c>
      <c r="E35" s="60">
        <v>1.23</v>
      </c>
      <c r="F35" s="61">
        <v>35</v>
      </c>
      <c r="G35" s="62">
        <v>4.305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>
        <v>41.72385542168675</v>
      </c>
      <c r="G36" s="27">
        <v>86.577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>
        <v>41.36776859504132</v>
      </c>
      <c r="G37" s="29">
        <v>20.022</v>
      </c>
    </row>
    <row r="38" spans="1:7" ht="12.75">
      <c r="A38" s="6" t="s">
        <v>43</v>
      </c>
      <c r="B38" s="31">
        <v>15.530000000000001</v>
      </c>
      <c r="C38" s="36">
        <v>33.99356084996781</v>
      </c>
      <c r="D38" s="37">
        <v>52.792</v>
      </c>
      <c r="E38" s="31">
        <v>15.850000000000001</v>
      </c>
      <c r="F38" s="36">
        <v>41.861198738170344</v>
      </c>
      <c r="G38" s="37">
        <v>66.35000000000001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>
        <v>0.06</v>
      </c>
      <c r="F39" s="38">
        <v>34.16666666666667</v>
      </c>
      <c r="G39" s="39">
        <v>0.20500000000000002</v>
      </c>
    </row>
    <row r="40" spans="1:7" ht="12.75">
      <c r="A40" s="5" t="s">
        <v>9</v>
      </c>
      <c r="B40" s="30">
        <v>42.73</v>
      </c>
      <c r="C40" s="40">
        <v>878.4238240112335</v>
      </c>
      <c r="D40" s="41">
        <v>3753.505</v>
      </c>
      <c r="E40" s="30">
        <v>41.6</v>
      </c>
      <c r="F40" s="40">
        <v>922.9927884615383</v>
      </c>
      <c r="G40" s="41">
        <v>3839.65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355.8411214953271</v>
      </c>
      <c r="D42" s="37">
        <v>38.075</v>
      </c>
      <c r="E42" s="31">
        <v>1.1</v>
      </c>
      <c r="F42" s="36">
        <v>372.72727272727263</v>
      </c>
      <c r="G42" s="37">
        <v>41</v>
      </c>
    </row>
    <row r="43" spans="1:7" ht="12.75">
      <c r="A43" s="52" t="s">
        <v>44</v>
      </c>
      <c r="B43" s="32">
        <v>11.68</v>
      </c>
      <c r="C43" s="38">
        <v>369.11386986301375</v>
      </c>
      <c r="D43" s="39">
        <v>431.125</v>
      </c>
      <c r="E43" s="32">
        <v>11.81</v>
      </c>
      <c r="F43" s="38">
        <v>393.48010160880614</v>
      </c>
      <c r="G43" s="39">
        <v>464.70000000000005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</v>
      </c>
      <c r="E44" s="33">
        <v>230.9</v>
      </c>
      <c r="F44" s="42">
        <v>132.97098310957125</v>
      </c>
      <c r="G44" s="41">
        <v>3070.3</v>
      </c>
    </row>
    <row r="45" spans="1:7" ht="12.75">
      <c r="A45" s="7" t="s">
        <v>15</v>
      </c>
      <c r="B45" s="33">
        <v>9.963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1031.3010000000002</v>
      </c>
      <c r="C8" s="34">
        <v>82.74921191776214</v>
      </c>
      <c r="D8" s="27">
        <v>8533.934500000001</v>
      </c>
      <c r="E8" s="26">
        <v>1058.5700000000002</v>
      </c>
      <c r="F8" s="34">
        <v>92.04586375960021</v>
      </c>
      <c r="G8" s="27">
        <v>9743.699</v>
      </c>
    </row>
    <row r="9" spans="1:7" ht="12.75">
      <c r="A9" s="6" t="s">
        <v>11</v>
      </c>
      <c r="B9" s="28">
        <v>809.01</v>
      </c>
      <c r="C9" s="35">
        <v>84.60030160319404</v>
      </c>
      <c r="D9" s="29">
        <v>6844.249000000001</v>
      </c>
      <c r="E9" s="28">
        <v>821.3000000000001</v>
      </c>
      <c r="F9" s="35">
        <v>94.50249604285888</v>
      </c>
      <c r="G9" s="29">
        <v>7761.490000000001</v>
      </c>
    </row>
    <row r="10" spans="1:7" ht="12.75">
      <c r="A10" s="16" t="s">
        <v>0</v>
      </c>
      <c r="B10" s="28">
        <v>807</v>
      </c>
      <c r="C10" s="36">
        <v>84.6001610904585</v>
      </c>
      <c r="D10" s="37">
        <v>6827.233</v>
      </c>
      <c r="E10" s="28">
        <v>819.9000000000001</v>
      </c>
      <c r="F10" s="35">
        <v>94.50164654226126</v>
      </c>
      <c r="G10" s="37">
        <v>7748.1900000000005</v>
      </c>
    </row>
    <row r="11" spans="1:7" ht="12.75">
      <c r="A11" s="16" t="s">
        <v>1</v>
      </c>
      <c r="B11" s="28">
        <v>2.01</v>
      </c>
      <c r="C11" s="36">
        <v>84.65671641791046</v>
      </c>
      <c r="D11" s="37">
        <v>17.016</v>
      </c>
      <c r="E11" s="28">
        <v>1.4000000000000001</v>
      </c>
      <c r="F11" s="35">
        <v>95</v>
      </c>
      <c r="G11" s="37">
        <v>13.3</v>
      </c>
    </row>
    <row r="12" spans="1:7" ht="12.75">
      <c r="A12" s="6" t="s">
        <v>10</v>
      </c>
      <c r="B12" s="28">
        <v>0.605</v>
      </c>
      <c r="C12" s="36">
        <v>60.93388429752066</v>
      </c>
      <c r="D12" s="37">
        <v>3.6864999999999997</v>
      </c>
      <c r="E12" s="28">
        <v>0.49</v>
      </c>
      <c r="F12" s="35">
        <v>69</v>
      </c>
      <c r="G12" s="37">
        <v>3.3810000000000002</v>
      </c>
    </row>
    <row r="13" spans="1:7" ht="12.75">
      <c r="A13" s="16" t="s">
        <v>2</v>
      </c>
      <c r="B13" s="28">
        <v>0.54</v>
      </c>
      <c r="C13" s="36">
        <v>60.444444444444436</v>
      </c>
      <c r="D13" s="37">
        <v>3.264</v>
      </c>
      <c r="E13" s="28">
        <v>0.45</v>
      </c>
      <c r="F13" s="35">
        <v>69</v>
      </c>
      <c r="G13" s="37">
        <v>3.1050000000000004</v>
      </c>
    </row>
    <row r="14" spans="1:7" ht="12.75">
      <c r="A14" s="16" t="s">
        <v>3</v>
      </c>
      <c r="B14" s="28">
        <v>0.065</v>
      </c>
      <c r="C14" s="36">
        <v>65</v>
      </c>
      <c r="D14" s="37">
        <v>0.4225</v>
      </c>
      <c r="E14" s="28">
        <v>0.04</v>
      </c>
      <c r="F14" s="35">
        <v>69</v>
      </c>
      <c r="G14" s="37">
        <v>0.276</v>
      </c>
    </row>
    <row r="15" spans="1:7" ht="12.75">
      <c r="A15" s="6" t="s">
        <v>25</v>
      </c>
      <c r="B15" s="28">
        <v>0.9299999999999999</v>
      </c>
      <c r="C15" s="36">
        <v>63.50537634408603</v>
      </c>
      <c r="D15" s="37">
        <v>5.906000000000001</v>
      </c>
      <c r="E15" s="28">
        <v>1</v>
      </c>
      <c r="F15" s="35">
        <v>69.51</v>
      </c>
      <c r="G15" s="37">
        <v>6.9510000000000005</v>
      </c>
    </row>
    <row r="16" spans="1:7" ht="12.75">
      <c r="A16" s="6" t="s">
        <v>20</v>
      </c>
      <c r="B16" s="28">
        <v>160.46</v>
      </c>
      <c r="C16" s="36">
        <v>74.92172504050853</v>
      </c>
      <c r="D16" s="37">
        <v>1202.194</v>
      </c>
      <c r="E16" s="28">
        <v>169.3</v>
      </c>
      <c r="F16" s="35">
        <v>83.25221500295333</v>
      </c>
      <c r="G16" s="37">
        <v>1409.46</v>
      </c>
    </row>
    <row r="17" spans="1:7" ht="12.75">
      <c r="A17" s="16" t="s">
        <v>22</v>
      </c>
      <c r="B17" s="28">
        <v>107.75</v>
      </c>
      <c r="C17" s="36">
        <v>76.04547563805104</v>
      </c>
      <c r="D17" s="37">
        <v>819.3900000000001</v>
      </c>
      <c r="E17" s="28">
        <v>108.1</v>
      </c>
      <c r="F17" s="35">
        <v>85.69380203515266</v>
      </c>
      <c r="G17" s="37">
        <v>926.3500000000001</v>
      </c>
    </row>
    <row r="18" spans="1:7" ht="12.75">
      <c r="A18" s="16" t="s">
        <v>21</v>
      </c>
      <c r="B18" s="28">
        <v>52.71</v>
      </c>
      <c r="C18" s="36">
        <v>72.62454942136216</v>
      </c>
      <c r="D18" s="37">
        <v>382.804</v>
      </c>
      <c r="E18" s="28">
        <v>61.2</v>
      </c>
      <c r="F18" s="35">
        <v>78.93954248366013</v>
      </c>
      <c r="G18" s="37">
        <v>483.11</v>
      </c>
    </row>
    <row r="19" spans="1:7" ht="12.75">
      <c r="A19" s="6" t="s">
        <v>6</v>
      </c>
      <c r="B19" s="28">
        <v>7.215</v>
      </c>
      <c r="C19" s="36">
        <v>60.550242550242544</v>
      </c>
      <c r="D19" s="37">
        <v>43.687</v>
      </c>
      <c r="E19" s="28">
        <v>7.1000000000000005</v>
      </c>
      <c r="F19" s="35">
        <v>66.39859154929577</v>
      </c>
      <c r="G19" s="37">
        <v>47.143</v>
      </c>
    </row>
    <row r="20" spans="1:7" ht="12.75">
      <c r="A20" s="16" t="s">
        <v>8</v>
      </c>
      <c r="B20" s="28">
        <v>1.805</v>
      </c>
      <c r="C20" s="36">
        <v>61.0415512465374</v>
      </c>
      <c r="D20" s="37">
        <v>11.018</v>
      </c>
      <c r="E20" s="28">
        <v>1.58</v>
      </c>
      <c r="F20" s="35">
        <v>67.17721518987342</v>
      </c>
      <c r="G20" s="37">
        <v>10.614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5.52</v>
      </c>
      <c r="F21" s="35">
        <v>66.17572463768116</v>
      </c>
      <c r="G21" s="37">
        <v>36.528999999999996</v>
      </c>
    </row>
    <row r="22" spans="1:7" ht="12.75">
      <c r="A22" s="6" t="s">
        <v>18</v>
      </c>
      <c r="B22" s="28">
        <v>48.89</v>
      </c>
      <c r="C22" s="36">
        <v>83.29126610758847</v>
      </c>
      <c r="D22" s="37">
        <v>407.211</v>
      </c>
      <c r="E22" s="28">
        <v>54.44</v>
      </c>
      <c r="F22" s="35">
        <v>88.18662747979428</v>
      </c>
      <c r="G22" s="37">
        <v>480.088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1.46</v>
      </c>
      <c r="F23" s="35">
        <v>97.89726027397262</v>
      </c>
      <c r="G23" s="37">
        <v>14.293000000000001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0.15</v>
      </c>
      <c r="F25" s="35">
        <v>53.66666666666667</v>
      </c>
      <c r="G25" s="37">
        <v>0.805</v>
      </c>
    </row>
    <row r="26" spans="1:7" ht="12.75">
      <c r="A26" s="6" t="s">
        <v>29</v>
      </c>
      <c r="B26" s="28">
        <v>2.925</v>
      </c>
      <c r="C26" s="36">
        <v>65.60000000000001</v>
      </c>
      <c r="D26" s="37">
        <v>19.188000000000002</v>
      </c>
      <c r="E26" s="28">
        <v>3.13</v>
      </c>
      <c r="F26" s="35">
        <v>73.47284345047923</v>
      </c>
      <c r="G26" s="37">
        <v>22.997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1.6600000000000001</v>
      </c>
      <c r="F27" s="35">
        <v>68.57831325301204</v>
      </c>
      <c r="G27" s="58">
        <v>11.384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164.14</v>
      </c>
      <c r="C29" s="34">
        <v>35.95135250396004</v>
      </c>
      <c r="D29" s="27">
        <v>590.1055</v>
      </c>
      <c r="E29" s="26">
        <v>142.47</v>
      </c>
      <c r="F29" s="34">
        <v>36.713062399101574</v>
      </c>
      <c r="G29" s="27">
        <v>523.051</v>
      </c>
    </row>
    <row r="30" spans="1:7" ht="12.75">
      <c r="A30" s="6" t="s">
        <v>13</v>
      </c>
      <c r="B30" s="28">
        <v>162.24</v>
      </c>
      <c r="C30" s="35">
        <v>36.11051528599605</v>
      </c>
      <c r="D30" s="29">
        <v>585.857</v>
      </c>
      <c r="E30" s="28">
        <v>139.94</v>
      </c>
      <c r="F30" s="35">
        <v>36.93175646705732</v>
      </c>
      <c r="G30" s="29">
        <v>516.8230000000001</v>
      </c>
    </row>
    <row r="31" spans="1:7" ht="12.75">
      <c r="A31" s="17" t="s">
        <v>31</v>
      </c>
      <c r="B31" s="28">
        <v>162</v>
      </c>
      <c r="C31" s="36">
        <v>36.1104938271605</v>
      </c>
      <c r="D31" s="37">
        <v>584.99</v>
      </c>
      <c r="E31" s="28">
        <v>139.7</v>
      </c>
      <c r="F31" s="36">
        <v>36.929133858267726</v>
      </c>
      <c r="G31" s="37">
        <v>515.9000000000001</v>
      </c>
    </row>
    <row r="32" spans="1:7" ht="12.75">
      <c r="A32" s="16" t="s">
        <v>14</v>
      </c>
      <c r="B32" s="28">
        <v>0.24</v>
      </c>
      <c r="C32" s="36">
        <v>36.125</v>
      </c>
      <c r="D32" s="37">
        <v>0.867</v>
      </c>
      <c r="E32" s="28">
        <v>0.24</v>
      </c>
      <c r="F32" s="36">
        <v>38.458333333333336</v>
      </c>
      <c r="G32" s="37">
        <v>0.923</v>
      </c>
    </row>
    <row r="33" spans="1:7" ht="12.75">
      <c r="A33" s="16" t="s">
        <v>28</v>
      </c>
      <c r="B33" s="28">
        <v>0.5800000000000001</v>
      </c>
      <c r="C33" s="36">
        <v>23.008620689655167</v>
      </c>
      <c r="D33" s="37">
        <v>1.3345</v>
      </c>
      <c r="E33" s="28">
        <v>1.23</v>
      </c>
      <c r="F33" s="36">
        <v>24.048780487804883</v>
      </c>
      <c r="G33" s="37">
        <v>2.958</v>
      </c>
    </row>
    <row r="34" spans="1:7" ht="12.75">
      <c r="A34" s="6" t="s">
        <v>26</v>
      </c>
      <c r="B34" s="28">
        <v>0.19999999999999998</v>
      </c>
      <c r="C34" s="36">
        <v>30.000000000000007</v>
      </c>
      <c r="D34" s="37">
        <v>0.6000000000000001</v>
      </c>
      <c r="E34" s="28">
        <v>0.24</v>
      </c>
      <c r="F34" s="36">
        <v>40</v>
      </c>
      <c r="G34" s="37">
        <v>0.96</v>
      </c>
    </row>
    <row r="35" spans="1:7" ht="12.75">
      <c r="A35" s="55" t="s">
        <v>42</v>
      </c>
      <c r="B35" s="60">
        <v>1.1199999999999999</v>
      </c>
      <c r="C35" s="61">
        <v>20.660714285714292</v>
      </c>
      <c r="D35" s="62">
        <v>2.314</v>
      </c>
      <c r="E35" s="60">
        <v>1.06</v>
      </c>
      <c r="F35" s="61">
        <v>21.792452830188683</v>
      </c>
      <c r="G35" s="62">
        <v>2.3100000000000005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21.299999999999997</v>
      </c>
      <c r="F36" s="34">
        <v>45.507042253521135</v>
      </c>
      <c r="G36" s="27">
        <v>96.93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12.745000000000001</v>
      </c>
      <c r="E37" s="28">
        <v>3.5</v>
      </c>
      <c r="F37" s="35">
        <v>38.714285714285715</v>
      </c>
      <c r="G37" s="29">
        <v>13.55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17.799999999999997</v>
      </c>
      <c r="F38" s="36">
        <v>46.842696629213485</v>
      </c>
      <c r="G38" s="37">
        <v>83.38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233.745</v>
      </c>
      <c r="C40" s="40">
        <v>860.5797557166999</v>
      </c>
      <c r="D40" s="41">
        <v>20115.6215</v>
      </c>
      <c r="E40" s="30">
        <v>214.4</v>
      </c>
      <c r="F40" s="40">
        <v>838.6777052238806</v>
      </c>
      <c r="G40" s="41">
        <v>17981.25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395.47633681622614</v>
      </c>
      <c r="D42" s="37">
        <v>643.4399999999999</v>
      </c>
      <c r="E42" s="31">
        <v>15.129999999999999</v>
      </c>
      <c r="F42" s="36">
        <v>472.5637805684072</v>
      </c>
      <c r="G42" s="37">
        <v>714.989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97.89</v>
      </c>
      <c r="F43" s="38">
        <v>444.1839820206354</v>
      </c>
      <c r="G43" s="39">
        <v>4348.117</v>
      </c>
    </row>
    <row r="44" spans="1:7" ht="12.75">
      <c r="A44" s="10" t="s">
        <v>17</v>
      </c>
      <c r="B44" s="33">
        <v>103.455</v>
      </c>
      <c r="C44" s="42">
        <v>147.0091344062636</v>
      </c>
      <c r="D44" s="41">
        <v>1520.883</v>
      </c>
      <c r="E44" s="33">
        <v>102.2</v>
      </c>
      <c r="F44" s="42">
        <v>146.94324853228963</v>
      </c>
      <c r="G44" s="41">
        <v>1501.76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1334.7670000000003</v>
      </c>
      <c r="C8" s="34">
        <v>73.58489609047871</v>
      </c>
      <c r="D8" s="27">
        <v>9821.869100000002</v>
      </c>
      <c r="E8" s="26">
        <v>1393.579</v>
      </c>
      <c r="F8" s="34">
        <v>76.7179736491437</v>
      </c>
      <c r="G8" s="27">
        <v>10691.255700000002</v>
      </c>
    </row>
    <row r="9" spans="1:7" ht="12.75">
      <c r="A9" s="6" t="s">
        <v>11</v>
      </c>
      <c r="B9" s="28">
        <v>686.6560000000001</v>
      </c>
      <c r="C9" s="35">
        <v>73.49476593811166</v>
      </c>
      <c r="D9" s="29">
        <v>5046.5622</v>
      </c>
      <c r="E9" s="28">
        <v>710.1979999999999</v>
      </c>
      <c r="F9" s="35">
        <v>77.69554124342791</v>
      </c>
      <c r="G9" s="29">
        <v>5517.9218</v>
      </c>
    </row>
    <row r="10" spans="1:7" ht="12.75">
      <c r="A10" s="16" t="s">
        <v>0</v>
      </c>
      <c r="B10" s="28">
        <v>683.3000000000001</v>
      </c>
      <c r="C10" s="36">
        <v>73.50779306307625</v>
      </c>
      <c r="D10" s="37">
        <v>5022.7875</v>
      </c>
      <c r="E10" s="28">
        <v>706.6</v>
      </c>
      <c r="F10" s="35">
        <v>77.70138692329465</v>
      </c>
      <c r="G10" s="37">
        <v>5490.38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3.5980000000000003</v>
      </c>
      <c r="F11" s="35">
        <v>76.54752640355754</v>
      </c>
      <c r="G11" s="37">
        <v>27.541800000000002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0.45200000000000007</v>
      </c>
      <c r="F12" s="35">
        <v>50.47566371681416</v>
      </c>
      <c r="G12" s="37">
        <v>2.2815000000000003</v>
      </c>
    </row>
    <row r="13" spans="1:7" ht="12.75">
      <c r="A13" s="16" t="s">
        <v>2</v>
      </c>
      <c r="B13" s="28">
        <v>0.33499999999999996</v>
      </c>
      <c r="C13" s="36">
        <v>52.835820895522396</v>
      </c>
      <c r="D13" s="37">
        <v>1.77</v>
      </c>
      <c r="E13" s="28">
        <v>0.385</v>
      </c>
      <c r="F13" s="35">
        <v>50.61038961038961</v>
      </c>
      <c r="G13" s="37">
        <v>1.9485000000000001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0.067</v>
      </c>
      <c r="F14" s="35">
        <v>49.701492537313435</v>
      </c>
      <c r="G14" s="37">
        <v>0.333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1.87</v>
      </c>
      <c r="F15" s="35">
        <v>45.919786096256686</v>
      </c>
      <c r="G15" s="37">
        <v>8.587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458.28499999999997</v>
      </c>
      <c r="F16" s="35">
        <v>72.20360692582128</v>
      </c>
      <c r="G16" s="37">
        <v>3308.983</v>
      </c>
    </row>
    <row r="17" spans="1:7" ht="12.75">
      <c r="A17" s="16" t="s">
        <v>22</v>
      </c>
      <c r="B17" s="28">
        <v>218.67000000000002</v>
      </c>
      <c r="C17" s="36">
        <v>67.87158732336397</v>
      </c>
      <c r="D17" s="37">
        <v>1484.148</v>
      </c>
      <c r="E17" s="28">
        <v>210.99</v>
      </c>
      <c r="F17" s="35">
        <v>73.87117872884971</v>
      </c>
      <c r="G17" s="37">
        <v>1558.6080000000002</v>
      </c>
    </row>
    <row r="18" spans="1:7" ht="12.75">
      <c r="A18" s="16" t="s">
        <v>21</v>
      </c>
      <c r="B18" s="28">
        <v>207.17</v>
      </c>
      <c r="C18" s="36">
        <v>64.77071969879809</v>
      </c>
      <c r="D18" s="37">
        <v>1341.855</v>
      </c>
      <c r="E18" s="28">
        <v>247.29500000000004</v>
      </c>
      <c r="F18" s="35">
        <v>70.78084878384115</v>
      </c>
      <c r="G18" s="37">
        <v>1750.375</v>
      </c>
    </row>
    <row r="19" spans="1:7" ht="12.75">
      <c r="A19" s="6" t="s">
        <v>6</v>
      </c>
      <c r="B19" s="28">
        <v>9.715000000000002</v>
      </c>
      <c r="C19" s="36">
        <v>48.12547606793618</v>
      </c>
      <c r="D19" s="37">
        <v>46.7539</v>
      </c>
      <c r="E19" s="28">
        <v>10.133000000000003</v>
      </c>
      <c r="F19" s="35">
        <v>45.79532221454652</v>
      </c>
      <c r="G19" s="37">
        <v>46.4044</v>
      </c>
    </row>
    <row r="20" spans="1:7" ht="12.75">
      <c r="A20" s="16" t="s">
        <v>8</v>
      </c>
      <c r="B20" s="28">
        <v>2.124</v>
      </c>
      <c r="C20" s="36">
        <v>48.9105461393597</v>
      </c>
      <c r="D20" s="37">
        <v>10.3886</v>
      </c>
      <c r="E20" s="28">
        <v>1.9880000000000002</v>
      </c>
      <c r="F20" s="35">
        <v>46.30734406438633</v>
      </c>
      <c r="G20" s="37">
        <v>9.205900000000002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8.145000000000001</v>
      </c>
      <c r="F21" s="35">
        <v>45.67034990791896</v>
      </c>
      <c r="G21" s="37">
        <v>37.1985</v>
      </c>
    </row>
    <row r="22" spans="1:7" ht="12.75">
      <c r="A22" s="6" t="s">
        <v>18</v>
      </c>
      <c r="B22" s="28">
        <v>187.114</v>
      </c>
      <c r="C22" s="36">
        <v>94.20785189777357</v>
      </c>
      <c r="D22" s="37">
        <v>1762.7608000000002</v>
      </c>
      <c r="E22" s="28">
        <v>184.526</v>
      </c>
      <c r="F22" s="36">
        <v>89.32792668783803</v>
      </c>
      <c r="G22" s="37">
        <v>1648.3325000000002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44.55800000000001</v>
      </c>
      <c r="F23" s="36">
        <v>124.99551146819874</v>
      </c>
      <c r="G23" s="37">
        <v>556.955</v>
      </c>
    </row>
    <row r="24" spans="1:7" ht="12.75">
      <c r="A24" s="6" t="s">
        <v>19</v>
      </c>
      <c r="B24" s="28">
        <v>0.8500000000000001</v>
      </c>
      <c r="C24" s="36">
        <v>24.647058823529413</v>
      </c>
      <c r="D24" s="37">
        <v>2.095</v>
      </c>
      <c r="E24" s="28">
        <v>0.96</v>
      </c>
      <c r="F24" s="36">
        <v>21.875</v>
      </c>
      <c r="G24" s="37">
        <v>2.1</v>
      </c>
    </row>
    <row r="25" spans="1:7" ht="12.75">
      <c r="A25" s="6" t="s">
        <v>27</v>
      </c>
      <c r="B25" s="28">
        <v>0.965</v>
      </c>
      <c r="C25" s="36">
        <v>55.50259067357513</v>
      </c>
      <c r="D25" s="37">
        <v>5.356</v>
      </c>
      <c r="E25" s="28">
        <v>1.635</v>
      </c>
      <c r="F25" s="36">
        <v>47.574923547400616</v>
      </c>
      <c r="G25" s="37">
        <v>7.778500000000001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19.81</v>
      </c>
      <c r="F26" s="36">
        <v>62.53003533568905</v>
      </c>
      <c r="G26" s="37">
        <v>123.872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5.71</v>
      </c>
      <c r="F27" s="57">
        <v>43.77408056042032</v>
      </c>
      <c r="G27" s="58">
        <v>24.995000000000005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358.82300000000004</v>
      </c>
      <c r="C29" s="34">
        <v>30.994440155731375</v>
      </c>
      <c r="D29" s="27">
        <v>1112.1518</v>
      </c>
      <c r="E29" s="26">
        <v>291.92499999999995</v>
      </c>
      <c r="F29" s="34">
        <v>28.996917016356942</v>
      </c>
      <c r="G29" s="27">
        <v>846.4925</v>
      </c>
    </row>
    <row r="30" spans="1:7" ht="12.75">
      <c r="A30" s="6" t="s">
        <v>13</v>
      </c>
      <c r="B30" s="28">
        <v>319.6700000000001</v>
      </c>
      <c r="C30" s="35">
        <v>31.6463634372947</v>
      </c>
      <c r="D30" s="29">
        <v>1011.6392999999999</v>
      </c>
      <c r="E30" s="28">
        <v>246.87</v>
      </c>
      <c r="F30" s="35">
        <v>29.467310730343904</v>
      </c>
      <c r="G30" s="29">
        <v>727.4594999999999</v>
      </c>
    </row>
    <row r="31" spans="1:7" ht="12.75">
      <c r="A31" s="17" t="s">
        <v>31</v>
      </c>
      <c r="B31" s="28">
        <v>319.52</v>
      </c>
      <c r="C31" s="36">
        <v>31.64592200801202</v>
      </c>
      <c r="D31" s="37">
        <v>1011.1505</v>
      </c>
      <c r="E31" s="28">
        <v>246.7</v>
      </c>
      <c r="F31" s="36">
        <v>29.467369274422378</v>
      </c>
      <c r="G31" s="37">
        <v>726.96</v>
      </c>
    </row>
    <row r="32" spans="1:7" ht="12.75">
      <c r="A32" s="16" t="s">
        <v>14</v>
      </c>
      <c r="B32" s="28">
        <v>0.15000000000000002</v>
      </c>
      <c r="C32" s="36">
        <v>32.58666666666666</v>
      </c>
      <c r="D32" s="37">
        <v>0.4888</v>
      </c>
      <c r="E32" s="28">
        <v>0.17</v>
      </c>
      <c r="F32" s="36">
        <v>29.38235294117647</v>
      </c>
      <c r="G32" s="37">
        <v>0.49950000000000006</v>
      </c>
    </row>
    <row r="33" spans="1:7" ht="12.75">
      <c r="A33" s="16" t="s">
        <v>28</v>
      </c>
      <c r="B33" s="28">
        <v>25.065</v>
      </c>
      <c r="C33" s="36">
        <v>25.237382804707757</v>
      </c>
      <c r="D33" s="37">
        <v>63.2575</v>
      </c>
      <c r="E33" s="28">
        <v>30.455000000000005</v>
      </c>
      <c r="F33" s="36">
        <v>26.56558857330488</v>
      </c>
      <c r="G33" s="37">
        <v>80.90550000000002</v>
      </c>
    </row>
    <row r="34" spans="1:7" ht="12.75">
      <c r="A34" s="6" t="s">
        <v>26</v>
      </c>
      <c r="B34" s="28">
        <v>11.82</v>
      </c>
      <c r="C34" s="36">
        <v>27.865905245346866</v>
      </c>
      <c r="D34" s="37">
        <v>32.9375</v>
      </c>
      <c r="E34" s="28">
        <v>12.795</v>
      </c>
      <c r="F34" s="36">
        <v>27.006643220007824</v>
      </c>
      <c r="G34" s="37">
        <v>34.55500000000001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1.8050000000000002</v>
      </c>
      <c r="F35" s="61">
        <v>19.792243767313018</v>
      </c>
      <c r="G35" s="62">
        <v>3.5725000000000002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121.82000000000002</v>
      </c>
      <c r="E36" s="26">
        <v>32.221999999999994</v>
      </c>
      <c r="F36" s="34">
        <v>39.63534231270561</v>
      </c>
      <c r="G36" s="27">
        <v>127.713</v>
      </c>
    </row>
    <row r="37" spans="1:7" ht="12.75">
      <c r="A37" s="6" t="s">
        <v>49</v>
      </c>
      <c r="B37" s="28">
        <v>2.9350000000000005</v>
      </c>
      <c r="C37" s="35">
        <v>31.9114139693356</v>
      </c>
      <c r="D37" s="29">
        <v>9.366000000000001</v>
      </c>
      <c r="E37" s="28">
        <v>3.1100000000000003</v>
      </c>
      <c r="F37" s="35">
        <v>29.887459807073952</v>
      </c>
      <c r="G37" s="29">
        <v>9.295</v>
      </c>
    </row>
    <row r="38" spans="1:7" ht="12.75">
      <c r="A38" s="6" t="s">
        <v>43</v>
      </c>
      <c r="B38" s="31">
        <v>27.730000000000004</v>
      </c>
      <c r="C38" s="36">
        <v>40.47385503065272</v>
      </c>
      <c r="D38" s="37">
        <v>112.23400000000001</v>
      </c>
      <c r="E38" s="31">
        <v>29.022</v>
      </c>
      <c r="F38" s="36">
        <v>40.72531183240301</v>
      </c>
      <c r="G38" s="37">
        <v>118.193</v>
      </c>
    </row>
    <row r="39" spans="1:7" ht="12.75">
      <c r="A39" s="6" t="s">
        <v>16</v>
      </c>
      <c r="B39" s="53">
        <v>0.088</v>
      </c>
      <c r="C39" s="38">
        <v>25.000000000000004</v>
      </c>
      <c r="D39" s="39">
        <v>0.22000000000000003</v>
      </c>
      <c r="E39" s="53">
        <v>0.09</v>
      </c>
      <c r="F39" s="38">
        <v>25.000000000000004</v>
      </c>
      <c r="G39" s="39">
        <v>0.22500000000000003</v>
      </c>
    </row>
    <row r="40" spans="1:7" ht="12.75">
      <c r="A40" s="5" t="s">
        <v>9</v>
      </c>
      <c r="B40" s="30">
        <v>115.925</v>
      </c>
      <c r="C40" s="40">
        <v>782.0366616346774</v>
      </c>
      <c r="D40" s="41">
        <v>9065.759999999998</v>
      </c>
      <c r="E40" s="30">
        <v>107.395</v>
      </c>
      <c r="F40" s="40">
        <v>790.4986265654827</v>
      </c>
      <c r="G40" s="41">
        <v>8489.560000000001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</v>
      </c>
      <c r="C42" s="36">
        <v>401.05263157894734</v>
      </c>
      <c r="D42" s="37">
        <v>228.6</v>
      </c>
      <c r="E42" s="31">
        <v>5.3500000000000005</v>
      </c>
      <c r="F42" s="36">
        <v>401.0467289719626</v>
      </c>
      <c r="G42" s="37">
        <v>214.56</v>
      </c>
    </row>
    <row r="43" spans="1:7" ht="12.75">
      <c r="A43" s="52" t="s">
        <v>44</v>
      </c>
      <c r="B43" s="32">
        <v>13.754999999999999</v>
      </c>
      <c r="C43" s="38">
        <v>483.6982915303526</v>
      </c>
      <c r="D43" s="39">
        <v>665.327</v>
      </c>
      <c r="E43" s="32">
        <v>14.355</v>
      </c>
      <c r="F43" s="38">
        <v>470.181121560432</v>
      </c>
      <c r="G43" s="39">
        <v>674.9450000000002</v>
      </c>
    </row>
    <row r="44" spans="1:7" ht="12.75">
      <c r="A44" s="10" t="s">
        <v>17</v>
      </c>
      <c r="B44" s="33">
        <v>148.65800000000002</v>
      </c>
      <c r="C44" s="42">
        <v>94.99703345934964</v>
      </c>
      <c r="D44" s="41">
        <v>1412.2069000000001</v>
      </c>
      <c r="E44" s="33">
        <v>156.8</v>
      </c>
      <c r="F44" s="42">
        <v>97.17633928571429</v>
      </c>
      <c r="G44" s="41">
        <v>1523.7250000000001</v>
      </c>
    </row>
    <row r="45" spans="1:7" ht="12.75">
      <c r="A45" s="7" t="s">
        <v>15</v>
      </c>
      <c r="B45" s="33">
        <v>36.86</v>
      </c>
      <c r="C45" s="42" t="e">
        <v>#VALUE!</v>
      </c>
      <c r="D45" s="43" t="e">
        <v>#VALUE!</v>
      </c>
      <c r="E45" s="33">
        <v>37.559999999999995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674.883</v>
      </c>
      <c r="C8" s="34">
        <v>65.7576350271084</v>
      </c>
      <c r="D8" s="27">
        <v>4437.871</v>
      </c>
      <c r="E8" s="26">
        <v>691.2950000000001</v>
      </c>
      <c r="F8" s="34">
        <v>75.35294194229668</v>
      </c>
      <c r="G8" s="27">
        <v>5209.111199999999</v>
      </c>
    </row>
    <row r="9" spans="1:7" ht="12.75">
      <c r="A9" s="6" t="s">
        <v>11</v>
      </c>
      <c r="B9" s="28">
        <v>387.757</v>
      </c>
      <c r="C9" s="35">
        <v>62.11933246853056</v>
      </c>
      <c r="D9" s="29">
        <v>2408.7206</v>
      </c>
      <c r="E9" s="28">
        <v>398.25</v>
      </c>
      <c r="F9" s="35">
        <v>76.78144883866918</v>
      </c>
      <c r="G9" s="29">
        <v>3057.8212</v>
      </c>
    </row>
    <row r="10" spans="1:7" ht="12.75">
      <c r="A10" s="16" t="s">
        <v>0</v>
      </c>
      <c r="B10" s="28">
        <v>387.334</v>
      </c>
      <c r="C10" s="36">
        <v>62.12839306644912</v>
      </c>
      <c r="D10" s="37">
        <v>2406.4439</v>
      </c>
      <c r="E10" s="28">
        <v>397.665</v>
      </c>
      <c r="F10" s="35">
        <v>76.80860020368902</v>
      </c>
      <c r="G10" s="37">
        <v>3054.4092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>
        <v>58.32478632478633</v>
      </c>
      <c r="G11" s="37">
        <v>3.4120000000000004</v>
      </c>
    </row>
    <row r="12" spans="1:7" ht="12.75">
      <c r="A12" s="6" t="s">
        <v>10</v>
      </c>
      <c r="B12" s="28">
        <v>31.11</v>
      </c>
      <c r="C12" s="36">
        <v>63.89302475088396</v>
      </c>
      <c r="D12" s="37">
        <v>198.7712</v>
      </c>
      <c r="E12" s="28">
        <v>26.015</v>
      </c>
      <c r="F12" s="35">
        <v>75.32635018258696</v>
      </c>
      <c r="G12" s="37">
        <v>195.9615</v>
      </c>
    </row>
    <row r="13" spans="1:7" ht="12.75">
      <c r="A13" s="16" t="s">
        <v>2</v>
      </c>
      <c r="B13" s="28">
        <v>29.582</v>
      </c>
      <c r="C13" s="36">
        <v>64.31884253938206</v>
      </c>
      <c r="D13" s="37">
        <v>190.268</v>
      </c>
      <c r="E13" s="28">
        <v>24.345</v>
      </c>
      <c r="F13" s="35">
        <v>76.66481823783118</v>
      </c>
      <c r="G13" s="37">
        <v>186.6405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>
        <v>55.814371257485035</v>
      </c>
      <c r="G14" s="37">
        <v>9.321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1.25</v>
      </c>
      <c r="F15" s="35">
        <v>61.648</v>
      </c>
      <c r="G15" s="37">
        <v>7.706</v>
      </c>
    </row>
    <row r="16" spans="1:7" ht="12.75">
      <c r="A16" s="6" t="s">
        <v>20</v>
      </c>
      <c r="B16" s="28">
        <v>66.827</v>
      </c>
      <c r="C16" s="36">
        <v>59.35731066784385</v>
      </c>
      <c r="D16" s="37">
        <v>396.66710000000006</v>
      </c>
      <c r="E16" s="28">
        <v>78.855</v>
      </c>
      <c r="F16" s="35">
        <v>70.65702872360662</v>
      </c>
      <c r="G16" s="37">
        <v>557.166</v>
      </c>
    </row>
    <row r="17" spans="1:7" ht="12.75">
      <c r="A17" s="16" t="s">
        <v>22</v>
      </c>
      <c r="B17" s="28">
        <v>63.041000000000004</v>
      </c>
      <c r="C17" s="36">
        <v>59.986024967878045</v>
      </c>
      <c r="D17" s="37">
        <v>378.15790000000004</v>
      </c>
      <c r="E17" s="28">
        <v>73.86</v>
      </c>
      <c r="F17" s="35">
        <v>71.33204711616573</v>
      </c>
      <c r="G17" s="37">
        <v>526.8585</v>
      </c>
    </row>
    <row r="18" spans="1:7" ht="12.75">
      <c r="A18" s="16" t="s">
        <v>21</v>
      </c>
      <c r="B18" s="28">
        <v>3.786</v>
      </c>
      <c r="C18" s="36">
        <v>48.88853671421025</v>
      </c>
      <c r="D18" s="37">
        <v>18.5092</v>
      </c>
      <c r="E18" s="28">
        <v>4.995</v>
      </c>
      <c r="F18" s="35">
        <v>60.67567567567568</v>
      </c>
      <c r="G18" s="37">
        <v>30.3075</v>
      </c>
    </row>
    <row r="19" spans="1:7" ht="12.75">
      <c r="A19" s="6" t="s">
        <v>6</v>
      </c>
      <c r="B19" s="28">
        <v>5.798</v>
      </c>
      <c r="C19" s="36">
        <v>50.41307347361159</v>
      </c>
      <c r="D19" s="37">
        <v>29.2295</v>
      </c>
      <c r="E19" s="28">
        <v>5.93</v>
      </c>
      <c r="F19" s="35">
        <v>62.949409780775724</v>
      </c>
      <c r="G19" s="37">
        <v>37.329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5.09</v>
      </c>
      <c r="F20" s="35">
        <v>64.9302554027505</v>
      </c>
      <c r="G20" s="37">
        <v>33.0495</v>
      </c>
    </row>
    <row r="21" spans="1:7" ht="12.75">
      <c r="A21" s="16" t="s">
        <v>7</v>
      </c>
      <c r="B21" s="28">
        <v>0.5720000000000001</v>
      </c>
      <c r="C21" s="36">
        <v>42.72377622377622</v>
      </c>
      <c r="D21" s="37">
        <v>2.4438</v>
      </c>
      <c r="E21" s="28">
        <v>0.84</v>
      </c>
      <c r="F21" s="35">
        <v>50.946428571428584</v>
      </c>
      <c r="G21" s="37">
        <v>4.2795000000000005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112.715</v>
      </c>
      <c r="F22" s="36">
        <v>83.45765869671295</v>
      </c>
      <c r="G22" s="37">
        <v>940.6930000000001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40.26</v>
      </c>
      <c r="F23" s="36">
        <v>97.37804272230504</v>
      </c>
      <c r="G23" s="37">
        <v>392.04400000000004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8.225</v>
      </c>
      <c r="F24" s="36">
        <v>35.65653495440729</v>
      </c>
      <c r="G24" s="37">
        <v>29.3275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3.12</v>
      </c>
      <c r="F25" s="36">
        <v>53.46634615384615</v>
      </c>
      <c r="G25" s="37">
        <v>16.6815</v>
      </c>
    </row>
    <row r="26" spans="1:7" ht="12.75">
      <c r="A26" s="6" t="s">
        <v>29</v>
      </c>
      <c r="B26" s="28">
        <v>32.362</v>
      </c>
      <c r="C26" s="36">
        <v>51.40522835424263</v>
      </c>
      <c r="D26" s="37">
        <v>166.35760000000002</v>
      </c>
      <c r="E26" s="28">
        <v>35.7</v>
      </c>
      <c r="F26" s="36">
        <v>63.516386554621846</v>
      </c>
      <c r="G26" s="37">
        <v>226.7535</v>
      </c>
    </row>
    <row r="27" spans="1:7" s="63" customFormat="1" ht="12.75">
      <c r="A27" s="55" t="s">
        <v>5</v>
      </c>
      <c r="B27" s="56">
        <v>20.301000000000002</v>
      </c>
      <c r="C27" s="57">
        <v>54.25644056943007</v>
      </c>
      <c r="D27" s="58">
        <v>110.146</v>
      </c>
      <c r="E27" s="56">
        <v>21.235</v>
      </c>
      <c r="F27" s="57">
        <v>65.77442900871205</v>
      </c>
      <c r="G27" s="58">
        <v>139.67200000000003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126.08400000000002</v>
      </c>
      <c r="C29" s="34">
        <v>25.809214491926017</v>
      </c>
      <c r="D29" s="27">
        <v>325.41290000000004</v>
      </c>
      <c r="E29" s="26">
        <v>115.95</v>
      </c>
      <c r="F29" s="34">
        <v>29.329322984044843</v>
      </c>
      <c r="G29" s="27">
        <v>340.07349999999997</v>
      </c>
    </row>
    <row r="30" spans="1:7" ht="12.75">
      <c r="A30" s="6" t="s">
        <v>13</v>
      </c>
      <c r="B30" s="28">
        <v>92.74600000000001</v>
      </c>
      <c r="C30" s="35">
        <v>25.937776292239015</v>
      </c>
      <c r="D30" s="29">
        <v>240.5625</v>
      </c>
      <c r="E30" s="28">
        <v>78.2</v>
      </c>
      <c r="F30" s="35">
        <v>31.82653452685422</v>
      </c>
      <c r="G30" s="29">
        <v>248.88350000000003</v>
      </c>
    </row>
    <row r="31" spans="1:7" ht="12.75">
      <c r="A31" s="17" t="s">
        <v>31</v>
      </c>
      <c r="B31" s="28">
        <v>92.578</v>
      </c>
      <c r="C31" s="36">
        <v>25.953995549698632</v>
      </c>
      <c r="D31" s="37">
        <v>240.2769</v>
      </c>
      <c r="E31" s="28">
        <v>78.055</v>
      </c>
      <c r="F31" s="36">
        <v>31.846902824931135</v>
      </c>
      <c r="G31" s="37">
        <v>248.58100000000002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>
        <v>20.862068965517242</v>
      </c>
      <c r="G32" s="37">
        <v>0.3025</v>
      </c>
    </row>
    <row r="33" spans="1:7" ht="12.75">
      <c r="A33" s="16" t="s">
        <v>28</v>
      </c>
      <c r="B33" s="28">
        <v>29.766000000000002</v>
      </c>
      <c r="C33" s="36">
        <v>26.446213800980985</v>
      </c>
      <c r="D33" s="37">
        <v>78.7198</v>
      </c>
      <c r="E33" s="28">
        <v>34.68</v>
      </c>
      <c r="F33" s="36">
        <v>24.515570934256058</v>
      </c>
      <c r="G33" s="37">
        <v>85.02000000000001</v>
      </c>
    </row>
    <row r="34" spans="1:7" ht="12.75">
      <c r="A34" s="6" t="s">
        <v>26</v>
      </c>
      <c r="B34" s="28">
        <v>0.554</v>
      </c>
      <c r="C34" s="36">
        <v>21.649819494584833</v>
      </c>
      <c r="D34" s="37">
        <v>1.1994</v>
      </c>
      <c r="E34" s="28">
        <v>0.54</v>
      </c>
      <c r="F34" s="36">
        <v>23.342592592592588</v>
      </c>
      <c r="G34" s="37">
        <v>1.2605</v>
      </c>
    </row>
    <row r="35" spans="1:7" s="63" customFormat="1" ht="12.75">
      <c r="A35" s="55" t="s">
        <v>42</v>
      </c>
      <c r="B35" s="60">
        <v>3.0180000000000002</v>
      </c>
      <c r="C35" s="61">
        <v>16.33929754804506</v>
      </c>
      <c r="D35" s="62">
        <v>4.9312</v>
      </c>
      <c r="E35" s="60">
        <v>2.5300000000000002</v>
      </c>
      <c r="F35" s="61">
        <v>19.405138339920946</v>
      </c>
      <c r="G35" s="62">
        <v>4.9094999999999995</v>
      </c>
    </row>
    <row r="36" spans="1:7" ht="12.75">
      <c r="A36" s="14" t="s">
        <v>45</v>
      </c>
      <c r="B36" s="26">
        <v>16.801</v>
      </c>
      <c r="C36" s="34">
        <v>34.289804178322726</v>
      </c>
      <c r="D36" s="27">
        <v>57.6103</v>
      </c>
      <c r="E36" s="26">
        <v>23.314999999999998</v>
      </c>
      <c r="F36" s="34">
        <v>37.50868539566803</v>
      </c>
      <c r="G36" s="27">
        <v>87.4515</v>
      </c>
    </row>
    <row r="37" spans="1:7" ht="12.75">
      <c r="A37" s="6" t="s">
        <v>49</v>
      </c>
      <c r="B37" s="28">
        <v>6.377</v>
      </c>
      <c r="C37" s="35">
        <v>29.054257487846954</v>
      </c>
      <c r="D37" s="29">
        <v>18.527900000000002</v>
      </c>
      <c r="E37" s="28">
        <v>6.8</v>
      </c>
      <c r="F37" s="35">
        <v>28.83676470588236</v>
      </c>
      <c r="G37" s="29">
        <v>19.609</v>
      </c>
    </row>
    <row r="38" spans="1:7" ht="12.75">
      <c r="A38" s="6" t="s">
        <v>43</v>
      </c>
      <c r="B38" s="31">
        <v>9.928</v>
      </c>
      <c r="C38" s="36">
        <v>38.252719580983076</v>
      </c>
      <c r="D38" s="37">
        <v>37.9773</v>
      </c>
      <c r="E38" s="31">
        <v>15.935</v>
      </c>
      <c r="F38" s="36">
        <v>41.73674301851271</v>
      </c>
      <c r="G38" s="37">
        <v>66.50750000000001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0.58</v>
      </c>
      <c r="F39" s="38">
        <v>23.01724137931035</v>
      </c>
      <c r="G39" s="39">
        <v>1.335</v>
      </c>
    </row>
    <row r="40" spans="1:7" ht="12.75">
      <c r="A40" s="5" t="s">
        <v>9</v>
      </c>
      <c r="B40" s="30">
        <v>0.993</v>
      </c>
      <c r="C40" s="40">
        <v>678</v>
      </c>
      <c r="D40" s="41">
        <v>67.3254</v>
      </c>
      <c r="E40" s="30">
        <v>0.93</v>
      </c>
      <c r="F40" s="40">
        <v>758.9462365591398</v>
      </c>
      <c r="G40" s="41">
        <v>70.58200000000001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0.622</v>
      </c>
      <c r="C43" s="38">
        <v>277.30707395498393</v>
      </c>
      <c r="D43" s="39">
        <v>17.2485</v>
      </c>
      <c r="E43" s="32">
        <v>0.645</v>
      </c>
      <c r="F43" s="38">
        <v>292.1550387596899</v>
      </c>
      <c r="G43" s="39">
        <v>18.844</v>
      </c>
    </row>
    <row r="44" spans="1:7" ht="12.75">
      <c r="A44" s="10" t="s">
        <v>17</v>
      </c>
      <c r="B44" s="33">
        <v>266.527</v>
      </c>
      <c r="C44" s="42">
        <v>119.9037996150484</v>
      </c>
      <c r="D44" s="41">
        <v>3195.76</v>
      </c>
      <c r="E44" s="33">
        <v>284.72</v>
      </c>
      <c r="F44" s="42">
        <v>110.83650604102274</v>
      </c>
      <c r="G44" s="41">
        <v>3155.737</v>
      </c>
    </row>
    <row r="45" spans="1:7" ht="12.75">
      <c r="A45" s="7" t="s">
        <v>15</v>
      </c>
      <c r="B45" s="33">
        <v>12.036</v>
      </c>
      <c r="C45" s="42" t="e">
        <v>#VALUE!</v>
      </c>
      <c r="D45" s="43" t="e">
        <v>#VALUE!</v>
      </c>
      <c r="E45" s="33">
        <v>11.91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71.58917643287144</v>
      </c>
      <c r="D8" s="27">
        <v>4019.4459</v>
      </c>
      <c r="E8" s="26">
        <v>584.364</v>
      </c>
      <c r="F8" s="34">
        <v>77.53647897543311</v>
      </c>
      <c r="G8" s="27">
        <v>4530.9527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301.975</v>
      </c>
      <c r="F9" s="35">
        <v>80.03973838893948</v>
      </c>
      <c r="G9" s="29">
        <v>2417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301.225</v>
      </c>
      <c r="F10" s="35">
        <v>80.05643621877333</v>
      </c>
      <c r="G10" s="37">
        <v>2411.5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</v>
      </c>
      <c r="E11" s="28">
        <v>0.75</v>
      </c>
      <c r="F11" s="35">
        <v>73.33333333333333</v>
      </c>
      <c r="G11" s="37">
        <v>5.5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0.68</v>
      </c>
      <c r="F15" s="35">
        <v>45.588235294117645</v>
      </c>
      <c r="G15" s="37">
        <v>3.1</v>
      </c>
    </row>
    <row r="16" spans="1:7" ht="12.75">
      <c r="A16" s="6" t="s">
        <v>20</v>
      </c>
      <c r="B16" s="28">
        <v>96.40100000000001</v>
      </c>
      <c r="C16" s="36">
        <v>65.02197072644475</v>
      </c>
      <c r="D16" s="37">
        <v>626.8183</v>
      </c>
      <c r="E16" s="28">
        <v>95.8</v>
      </c>
      <c r="F16" s="35">
        <v>71.60751565762004</v>
      </c>
      <c r="G16" s="37">
        <v>686</v>
      </c>
    </row>
    <row r="17" spans="1:7" ht="12.75">
      <c r="A17" s="16" t="s">
        <v>22</v>
      </c>
      <c r="B17" s="28">
        <v>87.552</v>
      </c>
      <c r="C17" s="36">
        <v>66.25177037646199</v>
      </c>
      <c r="D17" s="37">
        <v>580.0475</v>
      </c>
      <c r="E17" s="28">
        <v>87.2</v>
      </c>
      <c r="F17" s="35">
        <v>72.70642201834862</v>
      </c>
      <c r="G17" s="37">
        <v>634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8.6</v>
      </c>
      <c r="F18" s="35">
        <v>60.46511627906977</v>
      </c>
      <c r="G18" s="37">
        <v>52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8.475</v>
      </c>
      <c r="F19" s="35">
        <v>55.3392330383481</v>
      </c>
      <c r="G19" s="37">
        <v>46.900000000000006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7.5</v>
      </c>
      <c r="F20" s="35">
        <v>56.22666666666667</v>
      </c>
      <c r="G20" s="37">
        <v>42.17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0.975</v>
      </c>
      <c r="F21" s="35">
        <v>48.51282051282052</v>
      </c>
      <c r="G21" s="37">
        <v>4.73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139.13</v>
      </c>
      <c r="F22" s="36">
        <v>82.88219650686408</v>
      </c>
      <c r="G22" s="37">
        <v>1153.1399999999999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>
        <v>90.95890410958904</v>
      </c>
      <c r="G23" s="37">
        <v>6.640000000000001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>
        <v>28.8974358974359</v>
      </c>
      <c r="G24" s="37">
        <v>0.11270000000000001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0.265</v>
      </c>
      <c r="F25" s="36">
        <v>52.83018867924529</v>
      </c>
      <c r="G25" s="37">
        <v>1.4000000000000001</v>
      </c>
    </row>
    <row r="26" spans="1:7" ht="12.75">
      <c r="A26" s="6" t="s">
        <v>29</v>
      </c>
      <c r="B26" s="28">
        <v>26.038</v>
      </c>
      <c r="C26" s="36">
        <v>54.09728089715033</v>
      </c>
      <c r="D26" s="37">
        <v>140.85850000000002</v>
      </c>
      <c r="E26" s="28">
        <v>28.5</v>
      </c>
      <c r="F26" s="36">
        <v>64.21052631578948</v>
      </c>
      <c r="G26" s="37">
        <v>183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9.5</v>
      </c>
      <c r="F27" s="57">
        <v>42.421052631578945</v>
      </c>
      <c r="G27" s="58">
        <v>40.3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33.76743290098882</v>
      </c>
      <c r="D29" s="27">
        <v>184.06289999999998</v>
      </c>
      <c r="E29" s="26">
        <v>52.370000000000005</v>
      </c>
      <c r="F29" s="34">
        <v>35.83540194767997</v>
      </c>
      <c r="G29" s="27">
        <v>187.67000000000002</v>
      </c>
    </row>
    <row r="30" spans="1:7" ht="12.75">
      <c r="A30" s="6" t="s">
        <v>13</v>
      </c>
      <c r="B30" s="28">
        <v>53.6</v>
      </c>
      <c r="C30" s="35">
        <v>33.9617723880597</v>
      </c>
      <c r="D30" s="29">
        <v>182.0351</v>
      </c>
      <c r="E30" s="28">
        <v>51.400000000000006</v>
      </c>
      <c r="F30" s="35">
        <v>36.08949416342412</v>
      </c>
      <c r="G30" s="29">
        <v>185.5</v>
      </c>
    </row>
    <row r="31" spans="1:7" ht="12.75">
      <c r="A31" s="17" t="s">
        <v>31</v>
      </c>
      <c r="B31" s="28">
        <v>53.06</v>
      </c>
      <c r="C31" s="36">
        <v>33.99777610252544</v>
      </c>
      <c r="D31" s="37">
        <v>180.3922</v>
      </c>
      <c r="E31" s="28">
        <v>50.7</v>
      </c>
      <c r="F31" s="36">
        <v>36.17357001972386</v>
      </c>
      <c r="G31" s="37">
        <v>183.4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0.7000000000000001</v>
      </c>
      <c r="F32" s="36">
        <v>30</v>
      </c>
      <c r="G32" s="37">
        <v>2.1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0.25</v>
      </c>
      <c r="F33" s="36">
        <v>20</v>
      </c>
      <c r="G33" s="37">
        <v>0.5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0.11</v>
      </c>
      <c r="F34" s="36">
        <v>25.45454545454546</v>
      </c>
      <c r="G34" s="37">
        <v>0.28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>
        <v>22.78688524590164</v>
      </c>
      <c r="G35" s="62">
        <v>1.3900000000000001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7.83</v>
      </c>
      <c r="F36" s="34">
        <v>35.632183908045974</v>
      </c>
      <c r="G36" s="27">
        <v>27.9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3.12</v>
      </c>
      <c r="F37" s="35">
        <v>33.333333333333336</v>
      </c>
      <c r="G37" s="29">
        <v>10.4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</v>
      </c>
      <c r="F38" s="36">
        <v>37.49999999999999</v>
      </c>
      <c r="G38" s="37">
        <v>16.5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0.31</v>
      </c>
      <c r="F39" s="38">
        <v>32.25806451612903</v>
      </c>
      <c r="G39" s="39">
        <v>1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4.6000000000000005</v>
      </c>
      <c r="F43" s="38">
        <v>244.56521739130434</v>
      </c>
      <c r="G43" s="39">
        <v>112.5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290</v>
      </c>
      <c r="F44" s="42">
        <v>125</v>
      </c>
      <c r="G44" s="41">
        <v>3625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2019-09-04T12:50:39Z</dcterms:modified>
  <cp:category/>
  <cp:version/>
  <cp:contentType/>
  <cp:contentStatus/>
</cp:coreProperties>
</file>